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08"/>
  <workbookPr codeName="ThisWorkbook"/>
  <mc:AlternateContent xmlns:mc="http://schemas.openxmlformats.org/markup-compatibility/2006">
    <mc:Choice Requires="x15">
      <x15ac:absPath xmlns:x15ac="http://schemas.microsoft.com/office/spreadsheetml/2010/11/ac" url="/Users/sherylcardwell/Google Drive/"/>
    </mc:Choice>
  </mc:AlternateContent>
  <xr:revisionPtr revIDLastSave="0" documentId="13_ncr:1_{94CE4AC3-0376-044B-A147-5424E5703F8E}" xr6:coauthVersionLast="47" xr6:coauthVersionMax="47" xr10:uidLastSave="{00000000-0000-0000-0000-000000000000}"/>
  <bookViews>
    <workbookView xWindow="0" yWindow="500" windowWidth="27320" windowHeight="16060" xr2:uid="{00000000-000D-0000-FFFF-FFFF00000000}"/>
  </bookViews>
  <sheets>
    <sheet name="The Musts" sheetId="1" r:id="rId1"/>
    <sheet name="ATH full text" sheetId="2" r:id="rId2"/>
    <sheet name="ATH Summary" sheetId="4" r:id="rId3"/>
  </sheets>
  <definedNames>
    <definedName name="_1.1_Trustees_and_management_must_have_the_skills__knowledge_and_experience_to_run_the_academy_trust._Understanding_your_role_will_help_ensure_the_trust_complies_with_legal_and_contractual_duties.">'ATH full text'!$A$4</definedName>
    <definedName name="_1.13__The_trustees_must_apply_the_highest_standards_of_conduct_and_ensure_robust_governance__as_these_are_critical_for_effective_financial_management._They_should_follow_the_Governance_Handbook__which_describes_the_following_features_of_effective_governa">'ATH full text'!$A$44</definedName>
    <definedName name="_1.21">'ATH full text'!$A$79</definedName>
    <definedName name="_1.21_The_trustees_must_ensure_regularity_and_propriety_in_use_of_the_trust’s_funds__and_achieve_economy__efficiency_and_effectiveness_–_the_three_elements_of_value_for_money._The_trustees_must_also_take_ownership_of_the_trust’s_financial_sustainability_a">'ATH full text'!$A$79</definedName>
    <definedName name="_1.24_Yes._The_board_must_appoint_an_audit_and_risk_committee_–_either_a_dedicated_committee_or_combined_with_another_committee__in_accordance_with_section_3.6__to_advise_the_board_on_the_adequacy_of_the_trust’s_internal_control_framework__including_finan">'ATH full text'!$A$87</definedName>
    <definedName name="_1.25_The_board_may_also_delegate_functions_to_other_committees._Each_committee__other_than_those_in_a_trust_with_multiple_academies_constituted_as_a_local_governing_body__must_contain_a_majority_of_trustees__but_it_may_also_include_other_people_the_board">'ATH full text'!$A$88</definedName>
    <definedName name="_1.26_Academy_trusts_must_not_have_de_facto_trustees__defined_in_appendix_1_of_the_Charities_SORP__or_shadow_directors__defined_in_section_251_1__of_the_Companies_Act_2006_.">'ATH full text'!$A$90</definedName>
    <definedName name="_1.28_New_trusts_producing_audited_accounts_for_the_first_time_must_include_in_their_first_governance_statement_what_they_have_done_to_review_and_develop_their_governance_structure_and_the_composition_of_the_board.">'ATH full text'!$A$93</definedName>
    <definedName name="_1.3_The_academy_trust_must_have_at_least_three_members__although_the_Department’s_strong_preference_is_that_trusts_should_have_at_least_five_members._Having_more_members">'ATH full text'!$A$16</definedName>
    <definedName name="_1.33_The_board_of_trustees_must_appoint__in_writing__a_senior_executive_leader_who_may_be_appointed_as_a_trustee._In_single_academy_trusts_this_should_be_the_principal._In_trusts_with_multiple_academies_it_should_be_the_chief_executive_or_equivalent.">'ATH full text'!$A$112</definedName>
    <definedName name="_1.34_The_board_must_also_appoint__in_writing__a_named_individual_as_its_accounting_officer._This_should_be_the_senior_executive_leader._The_individual_must_be_a_fit_and_suitable_person_for_the_role._The_roles_of_senior_executive_leader_and_accounting_off">'ATH full text'!$A$113</definedName>
    <definedName name="_1.38_Accounting_officers_must_be_able_to_assure_Parliament__and_the_public__of_high_standards_of_probity_in_the_management_of_public_funds__particularly_regularity__propiety__and_value_for_money">'ATH full text'!$A$121</definedName>
    <definedName name="_1.4_Trusts_must_ensure_that_their_members_are_not_currently_subject_to_a_direction_made_under_section_128_of_the_Education_and_Skills_Act_2009_which_prohibits_individuals_from_taking_part_in_academy_trust_management__and_that_they_do_not_appoint_as_a_mem">'ATH full text'!$A$20</definedName>
    <definedName name="_1.41_The_accounting_officer_must_complete_and_sign_a_statement_on_regularity__propriety_and_compliance_each_year_and_submit_this_to_ESFA_with_the_audited_accounts._The_accounting_officer_must_also_demonstrate_how_the_trust_has_secured_value_for_money_via">'ATH full text'!$A$128</definedName>
    <definedName name="_1.45_The_board_must_appoint_a_chief_financial_officer__CFO___who_is__and_whose_job_title_may_instead_be__the_trust’s_finance_director__business_manager_or_equivalent__to_whom_responsibility_for_the_trust’s_detailed_financial_procedures_is_delegated._The">'ATH full text'!$A$136</definedName>
    <definedName name="_1.46_The_CFO_and_their_finance_staff_must_be_appropriately_qualified_and_or_experienced._Trusts_must_assess_whether_the_CFO__and_others_holding_key_financial_posts__should_have_a_business_or_accountancy_qualification_and_hold_membership_of_a_relevant_pro">'ATH full text'!$A$138</definedName>
    <definedName name="_1.49_The_academy_trust_must_appoint_a_clerk_to_support_the_board_of_trustees_who_is_someone_other_than_a_trustee__principal_or_chief_executive_of_the_trust._A_clerk_can_help_the_efficient_functioning_of_the_board_by_providing">'ATH full text'!$A$145</definedName>
    <definedName name="_1.5_No._Members_must_not_be_employees_of_the_trust__nor_occupy_staff_establishment_roles_on_an_unpaid_voluntary_basis.">'ATH full text'!$A$22</definedName>
    <definedName name="_1.51_In_complying_with_the_Independent_School_Standards__and_as_set_out_in_funding__agreements__academy_trusts_must_ensure_enhanced_Disclosure_and_Barring_Service__DBS__certificates_are_obtained_as_appropriate_for_all_staff_and_supply_staff.">'ATH full text'!$A$152</definedName>
    <definedName name="_2.1_Trustees_and_management_must_maintain_robust_oversight_of_the_academy_trust.">'ATH full text'!$A$158</definedName>
    <definedName name="_2.10_The_board_of_trustees_must_approve_a_balanced_budget__and_any_significant_changes_to_it__for_the_financial_year_to_31_August__which_can_draw_on_unspent_funds_brought_forward_from_previous_years._The_board_must_minute_its_approval.">'ATH full text'!$A$189</definedName>
    <definedName name="_2.11_The_board_must_ensure_budget_forecasts_for_the_current_year_and_beyond_are_compiled_accurately__based_on_realistic_assumptions_including_any_provision_being_made_to_sustain_capital_assets__and_reflect_lessons_learned_from_previous_years.">'ATH full text'!$A$190</definedName>
    <definedName name="_2.15_The_academy_trust_must_submit_to_ESFA__in_a_form_specified_by_ESFA">'ATH full text'!$A$202</definedName>
    <definedName name="_2.16_These_must_be_approved_by_the_trustees_before_submission.">'ATH full text'!$A$206</definedName>
    <definedName name="_2.17_The_board_of_trustees_must_notify_ESFA_within_14_calendar_days_of_its_meeting_if_proposing_to_set_a_deficit_revenue_budget_for_the_current_financial_year__which_it_cannot_address_after_taking_into_account_unspent_funds_from_previous_years__as_this_w">'ATH full text'!$A$207</definedName>
    <definedName name="_2.18_The_trust_must_prepare_management_accounts_every_month_setting_out_its_financial_performance_and_position._Management_must_take_appropriate_action_to_ensure_ongoing_viability.">'ATH full text'!$A$212</definedName>
    <definedName name="_2.19_Management_accounts_must_be_shared_with_the_chair_of_trustees_every_month_irrespective_of_the_trust’s_size__and_with_the_other_trustees_six_times_a_year__even_if_they_do_not_meet_in_each_of_those_months._The_board_must_consider_these_when_it_does_me">'ATH full text'!$A$213</definedName>
    <definedName name="_2.2_The_trust_must_take_full_responsibility_for_its_financial_affairs__stewardship_of_assets_and_use_resources_efficiently_to_maximise_outcomes_for_pupils.">'ATH full text'!$A$159</definedName>
    <definedName name="_2.21_The_format_of_monthly_management_accounts_must_include_an_income_and_expenditure_account__variation_to_budget_report__cash_flows_and_balance_sheet.">'ATH full text'!$A$215</definedName>
    <definedName name="_2.22_The_trust_must_select_key_financial_performance_indicators_and_measure_its_performance_against_them_regularly__including_analysis_in_its_annual_trustees’_report_as_explained_in_the_Accounts_Direction.">'ATH full text'!$A$216</definedName>
    <definedName name="_2.24_The_trust_must_manage_its_cash_position_robustly._It_must_avoid_becoming_overdrawn_on_any_of_its_bank_accounts_so_that_it_does_not_breach_restrictions_on_borrowing._It_may_be_required_to_report_on_its_cash_position_to_ESFA_where_there_are_concerns_a">'ATH full text'!$A$221</definedName>
    <definedName name="_2.25_The_board_of_trustees_may_invest_to_further_the_trust’s_charitable_aims__but_must_ensure_investment_risk_is_properly_managed._When_considering_an_investment_the_board_must">'ATH full text'!$A$223</definedName>
    <definedName name="_2.27_The_academy_trust_must_be_able_to_show_that_public_funds_have_been_used_as_intended_by_Parliament.">'ATH full text'!$A$232</definedName>
    <definedName name="_2.28">'ATH full text'!$A$234</definedName>
    <definedName name="_2.28_The_academy_trust_must_ensure">'ATH full text'!$A$234</definedName>
    <definedName name="_2.3_The_board_and_its_committees_must_meet_regularly_enough_to_discharge_their_responsibilities_and_ensure_robust_governance_and_effective_financial_management._Board_meetings_must_take_place_at_least_three_times_a_year__and_business_conducted_only_when">'ATH full text'!$A$161</definedName>
    <definedName name="_2.30_The_board_of_trustees_must_ensure_its_decisions_about_levels_of_executive_pay__including_salary_and_any_other_benefits__follow_a_robust_evidence_based_process_and_are_a_reasonable_and_defensible_reflection_of_the_individual’s_role_and_responsibiliti">'ATH full text'!$A$248</definedName>
    <definedName name="_2.32_The_trust_must_publish_on_its_website_in_a_separate_readily_accessible_form_the_number_of_employees_whose_benefits_exceeded__100k__in__10k_bandings__as_an_extract_from_the_disclosure_in_its_financial_statements_for_the_previous_year_ended_31_August.">'ATH full text'!$A$259</definedName>
    <definedName name="_2.34_The_academy_trust_must_ensure_its_senior_employees’_payroll_arrangements_fully_meet_their_tax_obligations_and_comply_with_HM_Treasury’s_guidance_about_the_employment_arrangements_of_individuals_on_the_avoidance_of_tax._This_is_described_in_HM_Treasu">'ATH full text'!$A$262</definedName>
    <definedName name="_2.35_The_trust’s_funds_must_not_be_used_to_purchase_alcohol_for_consumption__except_where_it_is_to_be_used_in_religious_services.">'ATH full text'!$A$270</definedName>
    <definedName name="_2.37_For_the_provision_of_mainstream_boarding_places__trusts_must_charge_on_a_full_cost_recovery_basis_applying_a_rate_of_return_of_8__on_boarding_charges._Fees_and_charges_should_be_determined_in_accordance_with_ESFA’s_guidance_on_Managing_boarding_prov">'ATH full text'!$A$273</definedName>
    <definedName name="_2.38_The_trust_must_manage_risks_to_ensure_its_effective_operation_and_must_maintain_risk_register">'ATH full text'!$A$276</definedName>
    <definedName name="_2.39_The_trust’s_management_of_risks_must_include_contingency_and_business_continuity_planning.">'ATH full text'!$A$282</definedName>
    <definedName name="_2.4_The_board_cannot_delegate_overall_responsibility_for_the_academy_trust’s_funds._However__it_must_approve_a_written_scheme_of_delegation_of_financial_powers_that_maintains_robust_internal_controls.">'ATH full text'!$A$163</definedName>
    <definedName name="_2.40_The_academy_trust_must_have_adequate_insurance_cover_in_compliance_with_its_legal_obligations_or_be_a_member_of_the_academies_risk_protection_arrangement__RPA_._Not_all_risks_are_covered_in_the_RPA.">'ATH full text'!$A$287</definedName>
    <definedName name="_2.42_The_trust_must_cooperate_with_risk_management_auditors_and_risk_managers__and_implement_reasonable_risk_management_audit_recommendations_made_to_them.">'ATH full text'!$A$289</definedName>
    <definedName name="_2.43_The_academy_trust_must_have_procedures_for_whistleblowing__to_protect_staff_who_report_individuals_they_believe_are_doing_something_wrong_or_illegal.">'ATH full text'!$A$293</definedName>
    <definedName name="_2.49_The_trust_must_be_transparent_with_its_governance_arrangements.">'ATH full text'!$A$305</definedName>
    <definedName name="_2.50_The_trust_must_provide_details_of_its_governance_arrangements_in_the_governance_statement_published_with_its_annual_accounts__including_what_the_board_has_delegated_to_committees_and__in_in_trusts_with_multiple_academies__to_local_governing_bodies.">'ATH full text'!$A$306</definedName>
    <definedName name="_2.51_The_trust_must_make_available_for_public_inspection">'ATH full text'!$A$312</definedName>
    <definedName name="_2.52_The_academy_trust_must_provide_ESFA__or_its_agents__with_information_ESFA_requires_to_meet_funding_requirements._This_information_must_be_of_sufficient_quality_and_provided_when_and_how_ESFA_and_its_agents_request_it._ESFA_will_consider_the_impact_o">'ATH full text'!$A$322</definedName>
    <definedName name="_2.54_The_trust_must_notify_ESFA_of_changes_to_the_governance_information_described_in_this_section_within_14_calendar_days_of_the_change.">'ATH full text'!$A$325</definedName>
    <definedName name="_2.6___The_academy_trust_must_have_sound_internal_control__risk_management_and_assurance_processes._This_should_follow_a_tiered_approach_comprising">'ATH full text'!$A$166</definedName>
    <definedName name="_2.7">'ATH full text'!$A$171</definedName>
    <definedName name="_2.7____The_control_framework_must">'ATH full text'!$A$171</definedName>
    <definedName name="_2.8_The_board_of_trustees_must">'ATH full text'!$A$183</definedName>
    <definedName name="_3.1_All_academy_trusts_must_have_a_programme_of_internal_scrutiny_to_provide_independent_assurance_to_the_board_that_its_financial_and_non_financial_controls_and_risk_management_procedures_are_operating_effectively.">'ATH full text'!$A$344</definedName>
    <definedName name="_3.13_In_trusts_with_multiple_academies__the_committee’s_oversight_must_extend_to_the_financial_and_non_financial_controls_and_risks_at_constituent_academies.">'ATH full text'!$A$380</definedName>
    <definedName name="_3.14_Oversight_must_ensure_information_submitted_to_DfE_and_ESFA_that_affects_funding__including_pupil_number_returns_and_funding_claims__for_both_revenue_and_capital_grants__completed_by_the_trust_and__for_trusts_with_multiple_academies__by_constituent">'ATH full text'!$A$381</definedName>
    <definedName name="_3.15__Internal_scrutiny_must">'ATH full text'!$A$385:$A$405</definedName>
    <definedName name="_3.22_The_trust_must_confirm_in_its_governance_statement__accompanying_its_annual_accounts__which_of_the_internal_scrutiny_options_it_has_applied_and_why._The_outcome_of_the_work_must_also_inform_the_accounting_officer’s_statement_of_regularity_in_the_ann">'ATH full text'!$A$407</definedName>
    <definedName name="_3.23_The_trust_must_submit_its_annual_summary_report_of_the_areas_reviewed__key_findings__recommendations_and_conclusions__as_presented_to_the_audit_and_risk_committee_under_section_3.15_by_the_person_s__or_organisation_s__carrying_out_the_programme_of_w">'ATH full text'!$A$408</definedName>
    <definedName name="_3.6_The_academy_trust_must_establish_an_audit_and_risk_committee__appointed_by_the_board.">'ATH full text'!$A$357</definedName>
    <definedName name="_4.1_The_academy_trust_must_maintain_adequate_accounting_records_and_prepare_an_annual_report_and_accounts_in_line_with_the_Charity_Commission’s_Statement_of_Recommended_Practice__SORP__and_ESFA’s_Accounts_Direction">'ATH full text'!$A$416:$A$425</definedName>
    <definedName name="_4.13_An_accounting_officer’s_statement_on_regularity__propriety_and_compliance_must_be_included_in_the_academy_trust’s_annual_accounts._This_is_a_declaration_by_the_accounting_officer_that_they_have_met_their_responsibilities_to_Parliament_for_the_resour">'ATH full text'!$A$442</definedName>
    <definedName name="_4.15_A_review_of_the_accounting_officer’s_statement_must_be_included_within_the_remit_of_academy_trusts’_external_auditors._The_auditor’s_conclusions_on_regularity_must_be_addressed_jointly_to_the_trust_and_ESFA.">'ATH full text'!$A$448</definedName>
    <definedName name="_4.16_The_audit_process_can_support_trusts_by_identifying_areas_that_may_require_improvement._The_board_of_trustees__taking_advice_from_the_audit_and_risk_committee__must_ensure_there_is_an_appropriate__reasonable_and_timely_response_by_the_trust’s_manage">'ATH full text'!$A$451</definedName>
    <definedName name="_4.17_Specifically_the_audit_and_risk_committee_must">'ATH full text'!$A$452:$A$463</definedName>
    <definedName name="_4.4_The_audited_report_and_accounts_must_be">'ATH full text'!$A$419</definedName>
    <definedName name="_4.5_Under_the_Companies_Act_2006__academy_trusts_must_appoint_an_auditor_to_certify_whether_their_annual_accounts_present_a_true_and_fair_view_of_the_trust’s_financial_performance_and_position__appointment_being_by_the_members__other_than_where_the_Compa">'ATH full text'!$A$428:$A$430</definedName>
    <definedName name="_4.6_The_audit_contract_must_be_in_writing._This_letter_of_engagement_must_only_cover_the_external_audit._If_additional_services_are_purchased__a_separate_letter_of_engagement_must_be_obtained_specifying_the_work_and_the_fee._Trusts_should_note_that_audit">'ATH full text'!$A$429</definedName>
    <definedName name="_4.7_The_letter_of_engagement_must_allow_for_removal_of_auditors__before_the_expiry_of_the_term_of_office__in_exceptional_circumstances._Proposals_to_remove_auditors_must_require_a_majority_vote_of_the_members_who_must_provide_reasons_for_their_decision_t">'ATH full text'!$A$432</definedName>
    <definedName name="_4.8_The_board_of_trustees_must_notify_ESFA_immediately_of_the_removal_or_resignation_of_the_auditors._For_removal__the_trust_must_notify_ESFA_of_the_reasons._For_resignation__the_trust_must_copy_to_ESFA_an_explanation_from_the_auditors._A_change_in_audit">'ATH full text'!$A$433</definedName>
    <definedName name="_4.9_DfE_will_consolidate_each_academy_trust’s_accounts_into_a_sector_annual_report_and_accounts__SARA_._DfE_will_use_audited_accounts_returns_and_other_information_to_generate_the_SARA__which_the_National_Audit_Office__NAO__will_audit.">'ATH full text'!$A$435:$A$436</definedName>
    <definedName name="_5.1_The_academy_trust_has_autonomy_over_financial_transactions_arising_in_the_normal_course_of_business._However__some_transactions_have_delegated_authority_limits_beyond_which_trusts_must_obtain_prior_ESFA_approval._A_schedule_of_delegated_authorities_i">'ATH full text'!$A$467</definedName>
    <definedName name="_5.10_The_academy_trust_has_delegated_authority_to_approve_individual_staff_severance_payments_provided_any_non_statutory_non_contractual_element_is_under__50_000_gross__i.e._before_income_tax_or_other_deductions_._Where_the_trust_is_considering_a_non_sta">'ATH full text'!$A$497</definedName>
    <definedName name="_5.11_Academy_trusts_should_demonstrate_value_for_money_by_applying_the_same_scrutiny_to_a_payment_under__50_000_as_those_over__50_000__and_have_a_justified_business_case._Settlements_must_not_be_accepted_unless_satisfying_the_conditions_in_this_handbook">'ATH full text'!$A$507</definedName>
    <definedName name="_5.12_Additionally__in_accordance_with_HM_Treasury’s_Guidance_on_Public_Sector_Exit_Payments__academy_trusts_must_obtain_prior_ESFA_approval_before_making_a_staff_severance_payment_where">'ATH full text'!$A$508</definedName>
    <definedName name="_5.13_Academy_trusts_must_ensure_confidentiality_clauses_associated_with_staff_severance_payments_do_not_prevent_an_individual’s_right_to_make_disclosures_in_the_public_interest__whistleblowing__under_the_Public_Interest_Disclosure_Act_1998.">'ATH full text'!$A$513</definedName>
    <definedName name="_5.14_Compensation_payments_provide_redress_for_loss_or_injury__for_example_personal_injuries__traffic_accidents_or_damage_to_property._If_an_academy_trust_is_considering_a_compensation_payment__it_must_base_its_decision_on_a_careful_appraisal__including">'ATH full text'!$A$515</definedName>
    <definedName name="_5.15_Academy_trusts_have_delegated_authority_to_approve_individual_compensation_payments_provided_any_non_statutory_non_contractual_element_is_under__50_000._Where_the_trust_is_considering_a_non_statutory_non_contractual_payment_of__50_000_or_more_ESFA’s">'ATH full text'!$A$516</definedName>
    <definedName name="_5.16_Trusts_should_consider_whether_cases_reveal_concerns_about_the_effectiveness_of_internal_control_systems_and_take_steps_to_correct_failings.">'ATH full text'!$A$517</definedName>
    <definedName name="_5.18_Ex_gratia_transactions_must_always_be_referred_to_ESFA_for_prior_approval._HM_Treasury_approval_may_also_be_needed._If_trusts_are_in_doubt_about_a_proposed_transaction__they_should_seek_ESFA_advice.">'ATH full text'!$A$520</definedName>
    <definedName name="_5.19_The_academy_trust_must_obtain_ESFA’s_prior_approval_for_the_following_transactions_beyond_the_delegated_limits_described_below">'ATH full text'!$A$522</definedName>
    <definedName name="_5.2__Irrespective_of_whether_ESFA_approval_is_required__the_academy_trust_must_disclose_aggregate_figures_for_transactions_of_any_amount__and_separate_disclosure_for_individual_transactions_above__5_000__in_its_audited_accounts_for_the_following_transact">'ATH full text'!$A$470:$A$480</definedName>
    <definedName name="_5.23_Academy_trusts_must_obtain_prior_approval_from_ESFA_for_the_following_transactions">'ATH full text'!$A$536</definedName>
    <definedName name="_5.26_Trusts_must_obtain_ESFA’s_prior_approval_for_the_following_leasing_transactions">'ATH full text'!$A$546</definedName>
    <definedName name="_5.30_A_trust_with_multiple_academies_can_amalgamate_GAG_for_its_academies_to_form_one_central_fund._This_can_be_used_to_meet_the_running_costs_at_any_constituent_academy_within_the_trust._In_accordance_with_its_funding_agreement_a_trust_must_not_pool_PFI">'ATH full text'!$A$557</definedName>
    <definedName name="_5.31_The_trust_must_consider_the_funding_needs_and_allocations_of_each_constituent_academy_and_must_have_an_appeals_mechanism._If_a_constituent_academy’s_principal_feels_the_academy_has_been_unfairly_treated__they_should_appeal_to_the_trust._If_the_griev">'ATH full text'!$A$558</definedName>
    <definedName name="_5.32_The_academy_trust_should_have_a_policy_and_register_on_the_acceptance_of_gifts__hospitality__awards__prizes_or_other_benefits_that_might_compromise_their_judgment_or_integrity_and_should_ensure_all_staff_are_aware_of_it._When_making_gifts__the_trust">'ATH full text'!$A$560</definedName>
    <definedName name="_5.33_Academy_trusts_must_obtain_ESFA’s_prior_approval_for_borrowing__including_finance_leases_and_overdraft_facilities__from_any_source__where_such_borrowing_is_to_be_repaid_from_grant_monies_or_secured_on_assets_funded_by_grant_monies__regardless_of_the">'ATH full text'!$A$562</definedName>
    <definedName name="_5.35_This_part_of_the_handbook_deals_with_goods_or_services_provided_by_or_to_individuals_or_organisations_related_to_the_academy_trust.">'ATH full text'!$A$566</definedName>
    <definedName name="_5.36_Academy_trusts_must_be_even_handed_in_their_relationships_with_related_parties_by_ensuring_that">'ATH full text'!$A$573</definedName>
    <definedName name="_5.38_The_board_of_trustees_must_ensure_requirements_for_managing_related_party_transactions_are_applied_across_the_trust._The_board_chair_and_the_accounting_officer_must_ensure_their_capacity_to_control_and_influence_does_not_conflict_with_these_requirem">'ATH full text'!$A$581</definedName>
    <definedName name="_5.39_Trusts_must_recognise_that_some_relationships_with_related_parties_may_attract_greater_public_scrutiny__such_as">'ATH full text'!$A$582</definedName>
    <definedName name="_5.40_The_trust_must_keep_sufficient_records__and_make_sufficient_disclosures_in_their_annual_accounts__to_show_that_transactions_with_these_parties__and_all_other_related_parties__have_been_conducted_in_accordance_with_the_high_standards_of_accountabilit">'ATH full text'!$A$586</definedName>
    <definedName name="_5.41_Trusts_must_report_all_contracts_and_other_agreements_with_related_parties_to_ESFA_in_advance_of_the_contract_or_agreement_commencing__using_ESFA’s_related_party_on_line_form._This_requirement_applies_to_all_such_contracts_and_agreements_made_on_or">'ATH full text'!$A$588</definedName>
    <definedName name="_5.42_Trusts_must_obtain_ESFA’s_prior_approval__using_ESFA’s_related_party_on_line_form__for_contracts_and_other_agreements_for_the_supply_of_goods_or_services_to_the_trust_by_a_related_party_agreed_on_or_after_1_April_2019_where_any_of_the_following_limi">'ATH full text'!$A$589</definedName>
    <definedName name="_5.45_The_academy_trust’s_register_of_interests_must_capture_relevant_business_and_pecuniary_interests_of_members__trustees__local_governors_and_senior_employees__including">'ATH full text'!$A$597</definedName>
    <definedName name="_5.48_Trusts_must_publish_on_their_websites_relevant_business_and_pecuniary_interests_of_members__trustees__local_governors_and_accounting_officers._Trusts_have_discretion_over_the_publication_of_interests_of_other_individuals_named_on_the_register._The_C">'ATH full text'!$A$603</definedName>
    <definedName name="_5.5__Novel__contentious_and_or_repercussive_transactions_must_always_be_referred_to_ESFA_for_prior_approval._ESFA_may_refer_such_transactions_to_HM_Treasury_for_approval__so_trusts_should_allow_sufficient_time_for_proposals_to_be_considered.">'ATH full text'!$A$483</definedName>
    <definedName name="_5.8_If_an_academy_trust_is_considering_a_staff_severance_payment_above_statutory_or_contractual_entitlements__it_must_consider_the_following_issues_before_making_a_binding_commitment">'ATH full text'!$A$492</definedName>
    <definedName name="_6.11_Academy_trusts_must_be_aware_of_the_risk_of_fraud__theft_and_irregularity_and_address_it_by_putting_in_place_proportionate_controls._Trusts_must_take_appropriate_action_where_fraud__theft_or_irregularity_is_suspected_or_identified.">'ATH full text'!$A$673</definedName>
    <definedName name="_6.12_The_board_of_trustees_must_notify_ESFA__as_soon_as_possible__of_any_instances_of_fraud__theft_and_or_irregularity_exceeding__5_000_individually__or__5_000_cumulatively_in_any_financial_year._Unusual_or_systematic_fraud__regardless_of_value__must_als">'ATH full text'!$A$674</definedName>
    <definedName name="_6.16_Academy_trusts_must_also_be_aware_of_the_risk_of_cybercrime__put_in_place_proportionate_controls_and_take_appropriate_action_where_a_cyber_security_incident_has_occurred.">'ATH full text'!$A$684</definedName>
    <definedName name="_6.17_Trusts_must_obtain_permission_from_ESFA_to_pay_any_cyber_ransom_demands._ESFA_supports_the_National_Crime_Agency’s_recommendation_not_to_encourage__endorse__or_condone_the_payment_of_ransom_demands._Payment_of_ransoms_has_no_guarantee_of_restoring_a">'ATH full text'!$A$685</definedName>
    <definedName name="_6.18_Where_ESFA_has_concerns_about_financial_management_and_or_governance_in_an_academy_trust_it_may_issue__and_publish__a_Notice_to_Improve__NtI_._The_trust_must_comply_with_the_NtI._Failure_to_comply_will_be_deemed_a_funding_agreement_breach._The_fundi">'ATH full text'!$A$691</definedName>
    <definedName name="_6.2_ESFA’s_accounting_officer_will_send_a_‘Dear_Accounting_Officer’_letter_at_least_annually_to_academy_trust_accounting_officers__covering_issues_such_as_developments_in_the_accountability_framework_and_ESFA_findings._Accounting_officers_must_share_it_w">'ATH full text'!$A$656</definedName>
    <definedName name="_6.20_A_NtI_describes_what_a_trust_must_do_to_address_concerns_about_financial_management_or_governance._For_example__a_NtI_may_be_issued_due_to_an_actual_or_projected_deficit__cash_flow_problems__insolvency_risk__irregular_use_of_public_funds__or_inadequ">'ATH full text'!$A$693</definedName>
    <definedName name="_6.26_Where_there_is_a_concern__ESFA_may_refer_trusts_to_the_Charity_Commission__reflecting_the_Commission’s_interest_in_addressing_non_compliance_with_legal_or_regulatory_requirements_or_misconduct_or_mismanagement_in_the_administration_of_any_charity__a">'ATH full text'!$A$711</definedName>
    <definedName name="_6.4_ESFA_or_its_agents_may_carry_out_audits_at_the_academy_trust._The_trust_must_provide_ESFA_with_access_to_all_books__records__information__explanations__assets__premises_and_staff__and_ESFA_may_take_copies_of_relevant_documents._ESFA_may_conduct_inter">'ATH full text'!$A$659</definedName>
    <definedName name="_6.5_Where_ESFA_has_concerns_about_financial_management_and_or_governance_at_an_academy_trust__it_may_wish_to_obtain_from_third_parties_information_or_documentation_about_the_trust_which_ESFA_considers_relevant_for_the_purposes_of_its_investigation._Acade">'ATH full text'!$A$661</definedName>
    <definedName name="_6.6_The_trust_must_retain_records_to_verify_provision_delivered_by_it__or_its_sub__contractors__in_relation_to_this_handbook_and_its_funding_agreement__at_least_six_years_after_the_period_to_which_funding_relates.">'ATH full text'!$A$663</definedName>
    <definedName name="_6.7_New_academy_trusts_or_constituent_academies_joining_a_trust_with_multiple_academies_must_complete_a_financial_management_and_governance_self_assessment__FMGS__and_submit_it_to_ESFA_in_accordance_with_deadlines_in_the_FMGS_guidance.">'ATH full text'!$A$665</definedName>
    <definedName name="_6.9_All_trusts_must_complete_the_School_resource_management_self_assessment_tool_and_submit_their_completed_checklist_to_ESFA_by_the_specified_annual_deadline.">'ATH full text'!$A$669</definedName>
    <definedName name="_xlnm._FilterDatabase" localSheetId="1" hidden="1">'ATH full text'!$A$1</definedName>
    <definedName name="Financial_planning">'ATH full text'!$A$182</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<sst xmlns="http://schemas.openxmlformats.org/spreadsheetml/2006/main" count="1023" uniqueCount="1007">
  <si>
    <t>Top 10 ‘musts’ for chairs and other trustees</t>
  </si>
  <si>
    <t>Personal responsibilities</t>
  </si>
  <si>
    <t>Structures</t>
  </si>
  <si>
    <t>Relationships</t>
  </si>
  <si>
    <t>Money and oversight</t>
  </si>
  <si>
    <t>Accountability and audit</t>
  </si>
  <si>
    <t>Roles and responsibilities</t>
  </si>
  <si>
    <t>Delegated authorities</t>
  </si>
  <si>
    <t xml:space="preserve">Adhere to the seven principles of public life </t>
  </si>
  <si>
    <t>Establish a control framework that includes:</t>
  </si>
  <si>
    <t>Part 1: Roles and responsibilities</t>
  </si>
  <si>
    <t>ESFA intervention powers</t>
  </si>
  <si>
    <t>Secretary of State directions</t>
  </si>
  <si>
    <t>ESFA approach to academy resource management</t>
  </si>
  <si>
    <t>Cash management</t>
  </si>
  <si>
    <t>Investments</t>
  </si>
  <si>
    <t>Tax arrangements for senior employees</t>
  </si>
  <si>
    <t>Disclosure</t>
  </si>
  <si>
    <t>Special staff severance payments</t>
  </si>
  <si>
    <t>Use of confidentiality clauses</t>
  </si>
  <si>
    <t>Compensation payments</t>
  </si>
  <si>
    <t>Ex gratia payments</t>
  </si>
  <si>
    <t>Managing surplus GAG</t>
  </si>
  <si>
    <t>Pooling of GAG by MATs</t>
  </si>
  <si>
    <t>Principles applying to related party relationships</t>
  </si>
  <si>
    <t>Register of interests</t>
  </si>
  <si>
    <t>At cost requirements</t>
  </si>
  <si>
    <t>Appointment of external auditors</t>
  </si>
  <si>
    <t>Removal of external auditors</t>
  </si>
  <si>
    <t>Group auditors and sector account</t>
  </si>
  <si>
    <t>Accounting officer’s statement</t>
  </si>
  <si>
    <t>Auditor’s review of regularity</t>
  </si>
  <si>
    <t>Special payments</t>
  </si>
  <si>
    <t>Whistleblowing</t>
  </si>
  <si>
    <t>Novel, contentious and repercussive transactions</t>
  </si>
  <si>
    <t>Acquisition and disposal of fixed assets</t>
  </si>
  <si>
    <t>Leasing</t>
  </si>
  <si>
    <t>Borrowing</t>
  </si>
  <si>
    <t>Related party transactions</t>
  </si>
  <si>
    <t>Financial management and governance self-assessment</t>
  </si>
  <si>
    <t>Comments/Evidence</t>
  </si>
  <si>
    <t>Members</t>
  </si>
  <si>
    <t>Trustees</t>
  </si>
  <si>
    <t>The accounting officer</t>
  </si>
  <si>
    <t>The chief financial officer</t>
  </si>
  <si>
    <t>Part 2: Main financial requirements</t>
  </si>
  <si>
    <t>Financial oversight</t>
  </si>
  <si>
    <t>Basic control principles</t>
  </si>
  <si>
    <t>Financial planning</t>
  </si>
  <si>
    <t>Procurement and spending decisions</t>
  </si>
  <si>
    <t>Income generation</t>
  </si>
  <si>
    <t>Risk management</t>
  </si>
  <si>
    <t>Being transparent about your governance</t>
  </si>
  <si>
    <t>Provision of information</t>
  </si>
  <si>
    <t>Part 3: Internal scrutiny</t>
  </si>
  <si>
    <t>Purpose of internal scrutiny</t>
  </si>
  <si>
    <t>Approach</t>
  </si>
  <si>
    <t>Working with other assurance providers</t>
  </si>
  <si>
    <t>Independence and objectivity</t>
  </si>
  <si>
    <t>Directing internal scrutiny – the audit committee</t>
  </si>
  <si>
    <t>Delivering internal scrutiny</t>
  </si>
  <si>
    <t>Part 4: Annual accounts and external audit</t>
  </si>
  <si>
    <t>Preparation and audit of accounts</t>
  </si>
  <si>
    <t>External auditors</t>
  </si>
  <si>
    <t>Review of regularity</t>
  </si>
  <si>
    <t>Part 5: Delegated authorities</t>
  </si>
  <si>
    <t>Requirement to obtain ESFA approval</t>
  </si>
  <si>
    <t>Write-offs and entering into liabilities</t>
  </si>
  <si>
    <t>Managing General Annual Grant (GAG)</t>
  </si>
  <si>
    <t>Gifts</t>
  </si>
  <si>
    <t>Applicability of delegations and freedoms</t>
  </si>
  <si>
    <t>Summary of freedoms and delegations</t>
  </si>
  <si>
    <t>Part 6: The regulator and intervention</t>
  </si>
  <si>
    <t>ESFA oversight</t>
  </si>
  <si>
    <t>Funding audit</t>
  </si>
  <si>
    <t>Fraud, theft and irregularity</t>
  </si>
  <si>
    <t>ESFA work with the Charity Commission</t>
  </si>
  <si>
    <t>ESFA work with the Insolvency Service</t>
  </si>
  <si>
    <t>National Audit Office and Public Accounts Committee</t>
  </si>
  <si>
    <t>Part 8: Schedule of requirements (the ‘musts’)</t>
  </si>
  <si>
    <t>The duties of key people responsible for running academy trusts.</t>
  </si>
  <si>
    <t>What members do</t>
  </si>
  <si>
    <t>How many members should there be?</t>
  </si>
  <si>
    <t>Can employees be members?</t>
  </si>
  <si>
    <t>Can trustees be members?</t>
  </si>
  <si>
    <t>Working with the trustees</t>
  </si>
  <si>
    <t>Who are the trustees?</t>
  </si>
  <si>
    <t>This handbook refers to them as trustees.</t>
  </si>
  <si>
    <t>What should trustees focus on?</t>
  </si>
  <si>
    <t>Find out about Understanding your data to help trustees support and challenge the executive team.</t>
  </si>
  <si>
    <t>Do trustees have statutory duties?</t>
  </si>
  <si>
    <t>Find out about the Top 10 ‘musts’ for trustees.</t>
  </si>
  <si>
    <t>What does the chair of trustees do?</t>
  </si>
  <si>
    <t>Find out about the DfE’s governance leadership development programme.</t>
  </si>
  <si>
    <t>Can employees be trustees?</t>
  </si>
  <si>
    <t>Can trustees delegate?</t>
  </si>
  <si>
    <t>Find out more about internal scrutiny and the audit committee.</t>
  </si>
  <si>
    <t>Skills and experience</t>
  </si>
  <si>
    <t>Find out more about:</t>
  </si>
  <si>
    <t>•         the role of trustees in section 5 of the Governance Handbook</t>
  </si>
  <si>
    <t>Who is the accounting officer?</t>
  </si>
  <si>
    <t>Find out about the automatic disqualification rules for individuals acting as senior managers or trustees in charities.</t>
  </si>
  <si>
    <t>What does the accounting officer do?</t>
  </si>
  <si>
    <t>The accounting officer’s annual statement</t>
  </si>
  <si>
    <t>The accounting officer’s duty to raise concerns</t>
  </si>
  <si>
    <t>Who is the chief financial officer?</t>
  </si>
  <si>
    <t>Support for the CFO</t>
  </si>
  <si>
    <t>The financial management requirements for academy trusts.</t>
  </si>
  <si>
    <t>Board meetings</t>
  </si>
  <si>
    <t>Scheme of delegation</t>
  </si>
  <si>
    <t>•     plan and oversee capital projects</t>
  </si>
  <si>
    <t>2.10 The board of trustees must approve a balanced budget, and any significant changes to it, for the financial year to 31 August, which can draw on unspent funds brought forward from previous years. The board must minute its approval.</t>
  </si>
  <si>
    <t>Find our more to help with financial planning and resource management, including tools for:</t>
  </si>
  <si>
    <t>•     financial benchmarking</t>
  </si>
  <si>
    <t>•     school resource management self-assessment</t>
  </si>
  <si>
    <t>Sending your budget to ESFA</t>
  </si>
  <si>
    <t>•       submitting your budget returns to ESFA</t>
  </si>
  <si>
    <t>•       deficit recovery</t>
  </si>
  <si>
    <t>Monitoring the budget</t>
  </si>
  <si>
    <t>2.22 The trust must select key financial performance indicators and measure its performance against them regularly, including analysis in its annual trustees’ report as explained in the Accounts Direction.</t>
  </si>
  <si>
    <t>2.23 Where the board has concerns about financial performance, it should act quickly ensuring the trust has adequate financial skills in place.</t>
  </si>
  <si>
    <t>Find out more from ESFA about:</t>
  </si>
  <si>
    <t>•     act within its powers to invest as described in its articles</t>
  </si>
  <si>
    <t>•     have an investment policy to manage and track its financial exposure, and ensure value for money</t>
  </si>
  <si>
    <t>Procurement basics</t>
  </si>
  <si>
    <t>•     spending decisions represent value for money</t>
  </si>
  <si>
    <t>Setting executive pay</t>
  </si>
  <si>
    <t>•       Principles for determining executive pay from the Confederation of School Trusts</t>
  </si>
  <si>
    <t>•       Executive pay: issues for consideration by governing boards of academy trusts from the National Governance Association</t>
  </si>
  <si>
    <t>•       Staffing and employment advice for schools.</t>
  </si>
  <si>
    <t>•       Management of risk: principles and concepts including HM Treasury’s suggested structure for a risk register</t>
  </si>
  <si>
    <t>•       risk management in ESFA’s good practice guide.</t>
  </si>
  <si>
    <t>The risk protection arrangement</t>
  </si>
  <si>
    <t>Find out more about the risk protection arrangement.</t>
  </si>
  <si>
    <t>Having a procedure</t>
  </si>
  <si>
    <t>Informing staff</t>
  </si>
  <si>
    <t>Find out more at:</t>
  </si>
  <si>
    <t>•     whistleblowing for employees, including a definition of whistleblowing</t>
  </si>
  <si>
    <t>•     school complaints and whistleblowing, including how ESFA handles complaints about academies</t>
  </si>
  <si>
    <t>General information requests</t>
  </si>
  <si>
    <t>Information about key individuals in the trust</t>
  </si>
  <si>
    <t>•     accounting officer</t>
  </si>
  <si>
    <t>•     chief financial officer</t>
  </si>
  <si>
    <t>including direct contact details for all.</t>
  </si>
  <si>
    <t>Failure to provide information</t>
  </si>
  <si>
    <t>The need for academy trusts to conduct checks to ensure systems are effective and compliant.</t>
  </si>
  <si>
    <t>Requirement for a committee</t>
  </si>
  <si>
    <t>Remit of the committee in relation to internal scrutiny</t>
  </si>
  <si>
    <t>Membership of the committee</t>
  </si>
  <si>
    <t>Operating the committee</t>
  </si>
  <si>
    <t>Find out more in HM Treasury’s audit committee handbook.</t>
  </si>
  <si>
    <t>Principles</t>
  </si>
  <si>
    <t>Options</t>
  </si>
  <si>
    <t>External reporting and transparency</t>
  </si>
  <si>
    <t>•     filed with Companies House under company law, usually by 31 May</t>
  </si>
  <si>
    <t>Find out more about choosing an external auditor.</t>
  </si>
  <si>
    <t>4.11 Academy trusts’ auditors will be required by DfE to audit certain information, and this requirement should be incorporated within the terms of engagement.</t>
  </si>
  <si>
    <t>4.12 The NAO must reach an opinion on regularity for ESFA’s own accounts, and for this will draw on the regularity opinions of trusts’ auditors.</t>
  </si>
  <si>
    <t>Find out more about the academies sector annual report and accounts.</t>
  </si>
  <si>
    <t>4.13 An accounting officer’s statement on regularity, propriety and compliance must be included in the academy trust’s annual accounts. This is a declaration by the accounting officer that they have met their responsibilities to Parliament for the resources under their control during the year. It includes responsibility to ensure:</t>
  </si>
  <si>
    <t>•     efficient and effective use of resources (value for money)</t>
  </si>
  <si>
    <t>•     public money is spent for the purposes intended by Parliament (regularity)</t>
  </si>
  <si>
    <t>•     appropriate standards of conduct, behaviour and corporate governance are maintained (propriety)</t>
  </si>
  <si>
    <t>4.14 The format of the statement is in ESFA’s Accounts Direction. The accounting officer also has responsibility to advise the board of trustees and ESFA of instances of irregularity or impropriety, or non-compliance with the funding agreement or handbook.</t>
  </si>
  <si>
    <t>Find out more about the accounting officer’s statement and review of regularity in the Accounts Direction.</t>
  </si>
  <si>
    <t>The financial freedoms and limits applying to academy trusts.</t>
  </si>
  <si>
    <t>•     special payments – staff severance, of any value [5.7]</t>
  </si>
  <si>
    <t>5.10 The academy trust has delegated authority to approve individual staff severance payments provided any non-statutory/non-contractual element is under £50,000 gross (i.e. before income tax or other deductions). Where the trust is considering a non-statutory/non-contractual payment of £50,000 or more, (gross, before deductions), ESFA’s prior approval must be obtained before making any binding offer to staff. ESFA will refer such transactions to HM Treasury, so trusts should allow sufficient time for proposals to be considered. Examples of approval requirements are as follows:</t>
  </si>
  <si>
    <t>Find out more about severance payments.</t>
  </si>
  <si>
    <t>Related parties include persons and entities with control or significant influence over the academy trust, and members of the same group (e.g. parent and subsidiary companies).</t>
  </si>
  <si>
    <t>The above description is not comprehensive. Find the full definition in:</t>
  </si>
  <si>
    <t>•       section 33 of Financial Reporting Standard 102</t>
  </si>
  <si>
    <t>•       section 9.15 and appendix 1 of the Charities SORP</t>
  </si>
  <si>
    <t>The related parties section of ESFA’s Accounts Direction provides further information.</t>
  </si>
  <si>
    <t>Reporting and approval of related party transactions</t>
  </si>
  <si>
    <t>Approval of novel, contentious and/or repercussive related party transactions</t>
  </si>
  <si>
    <t>Find out more about the ‘at cost’ statement of assurance.</t>
  </si>
  <si>
    <t>•     allow one or more of its academies to receive GAG based on estimated pupil numbers regardless of whether they are being funded on that basis, and</t>
  </si>
  <si>
    <t>How ESFA oversees academy trusts and may intervene where concerns arise.</t>
  </si>
  <si>
    <t>Retention of records</t>
  </si>
  <si>
    <t>Find out more about the financial management and governance self-assessment.</t>
  </si>
  <si>
    <t>The trust may also be prevented from entering into transactions with related parties without approval. These delegated authorities shall be returned once the FNtI has been complied with, and improvement is sustainable.</t>
  </si>
  <si>
    <t>Find out more about the Memorandum of Understanding between DfE and the Charity Commission.</t>
  </si>
  <si>
    <t>•         Approve a written scheme of delegation of financial powers [2.4]</t>
  </si>
  <si>
    <t>•         Ensure the board approves a balanced budget for the financial year and minutes their approval [2.10]</t>
  </si>
  <si>
    <t>•         Share management accounts with the chair of trustees monthly, with the other trustees six times a year, and consider when the board meets, taking action to maintain financial viability [2.19 and 2.20]</t>
  </si>
  <si>
    <t>•         Ensure decisions about executive pay follow a robust evidence-based process reflecting the individual’s role and responsibilities, and that the approach to pay is transparent, proportionate and justifiable [2.30 and 2.31]</t>
  </si>
  <si>
    <t>•         Submit audited accounts to ESFA by 31 December [4.4]</t>
  </si>
  <si>
    <t>•         Adhere to The 7 principles of public life</t>
  </si>
  <si>
    <t>•         Have the skills, knowledge and experience to run the trust [1.1]</t>
  </si>
  <si>
    <t>•         Have at least three members, although the Department’s strong preference is for five [1.3]</t>
  </si>
  <si>
    <t>Main financial requirements</t>
  </si>
  <si>
    <t>•         Maintain robust oversight of the trust [2.1]</t>
  </si>
  <si>
    <t>•         Take responsibility for financial affairs and use resources efficiently [2.2]</t>
  </si>
  <si>
    <t>•         Have sound internal control, risk management and assurance processes [2.6]</t>
  </si>
  <si>
    <t>•         Ensure budget forecasts are accurate, based on realistic assumptions and reflective of lessons learned from previous years [2.11]</t>
  </si>
  <si>
    <t>•         Submit a budget forecast return outturn and 3-year budget forecast return to ESFA [2.15 and 2.16]</t>
  </si>
  <si>
    <t>•         Prepare management accounts every month and take appropriate action. Measure key financial performance indicators regularly and analyse in annual trustees’ report [2.18, 2.21 and 2.22]</t>
  </si>
  <si>
    <t>•         Manage cash position robustly and avoid becoming overdrawn [2.24]</t>
  </si>
  <si>
    <t>•         Have a cautious approach to investments in line with the handbook principles [2.25]</t>
  </si>
  <si>
    <t>•         Show that public funds have been used as intended by Parliament [2.27]</t>
  </si>
  <si>
    <t>Internal scrutiny</t>
  </si>
  <si>
    <t>•         Check financial and other controls and risks [3.1 to 3.5]</t>
  </si>
  <si>
    <t>•         Oversee controls and risks at constituent academies [3.13]</t>
  </si>
  <si>
    <t>•         Ensure information submitted to DfE and ESFA affecting funding is accurate and compliant [3.14]</t>
  </si>
  <si>
    <t>Annual accounts and external audit</t>
  </si>
  <si>
    <t>•         Produce audited accounts, publish on the trust’s website by 31 January and file with Companies House [4.1 to 4.4]</t>
  </si>
  <si>
    <t>•         Appoint an external auditor in writing, for the annual accounts [4.5 and 4.6]</t>
  </si>
  <si>
    <t>•         Put any additional services from the external auditor in a separate letter of engagement [4.6]</t>
  </si>
  <si>
    <t>•         Provide in the audit contract for the removal of external auditors [4.7]</t>
  </si>
  <si>
    <t>•         Notify ESFA immediately of the removal or resignation of external auditors, and the reasons [4.8]</t>
  </si>
  <si>
    <t>•         Prepare information, at DfE’s request, for the sector annual report and accounts [4.9 and 4.10]</t>
  </si>
  <si>
    <t>•         Include a review of the accounting officer’s statement on regularity, propriety and compliance within the external auditor’s remit, and address the auditor’s conclusions on regularity jointly to the trust and ESFA [4.15]</t>
  </si>
  <si>
    <t>•         Obtain ESFA’s prior approval for transactions beyond the trust’s delegated limits [5.1]</t>
  </si>
  <si>
    <t>•         Refer novel, contentious and/or repercussive transactions to ESFA for approval [5.5]</t>
  </si>
  <si>
    <t>•         Obtain ESFA’s approval for the non-contractual/non-statutory element of a staff severance payment of £50,000 or more (gross, before deductions) [5.10]</t>
  </si>
  <si>
    <t>•         Not accept a settlement for a staff severance payment unless satisfying the conditions in this handbook [5.11]</t>
  </si>
  <si>
    <t>•         Ensure confidentiality clauses do not prevent an individual’s right to make disclosures in the public interest [5.12]</t>
  </si>
  <si>
    <t>The regulator and intervention</t>
  </si>
  <si>
    <t>•         Arrange for letters to trusts’ accounting officers from ESFA’s accounting officer about the accountability framework to be discussed by the board and, where appropriate, strengthen the trust’s systems [6.2]</t>
  </si>
  <si>
    <t>2.19 and 2.20</t>
  </si>
  <si>
    <t>2.30 and 2.31</t>
  </si>
  <si>
    <t>2.8 and 2.9</t>
  </si>
  <si>
    <t>2.9 The board of trustees, and any separate committee responsible for finance, must
ensure rigour and scrutiny in budget management.</t>
  </si>
  <si>
    <t>2.15 and 2.16</t>
  </si>
  <si>
    <t>Internal Scrutiny</t>
  </si>
  <si>
    <t>3.1 to 3.5</t>
  </si>
  <si>
    <t>3.2  Internal scrutiny must focus on:</t>
  </si>
  <si>
    <t>3.3 The trust must identify on a risk-basis (with reference to its risk register) the areas it will review each year, modifying its checks accordingly. For example, this may involve greater scrutiny where procedures or systems have changed.</t>
  </si>
  <si>
    <t>3.4 Internal scrutiny should take account of output from other assurance procedures to inform the programme of work. For example, it should have regard to recommendations from the trust’s external auditors as described in their management letter, and from relevant reviews undertaken by ESFA.</t>
  </si>
  <si>
    <t>3.15 to 3.16</t>
  </si>
  <si>
    <t>Annual Accounts and External Audit</t>
  </si>
  <si>
    <t>4.1 to 4.4</t>
  </si>
  <si>
    <t>4.1 The academy trust must maintain adequate accounting records and prepare an annual report and accounts in line with the Charity Commission’s Statement of Recommended Practice (SORP) and ESFA’s Accounts Direction</t>
  </si>
  <si>
    <t>4.2 The accounts must be audited.</t>
  </si>
  <si>
    <t>4.5 and 4.6</t>
  </si>
  <si>
    <t>4.5 Under the Companies Act 2006, academy trusts must appoint an auditor to certify whether their annual accounts present a true and fair view of the trust’s financial performance and position (appointment being by the members, other than where the Companies Act permits the trustees to appoint – for example for the trust’s first period of account).</t>
  </si>
  <si>
    <t>4.7 The letter of engagement must allow for removal of auditors, before the expiry of the term of office, in exceptional circumstances. Proposals to remove auditors must require a majority vote of the members who must provide reasons for their decision to the board. There must be a requirement in the letter of engagement for the auditors to provide the trust with an explanation if the auditors resign, within 14 calendar days of their resignation.</t>
  </si>
  <si>
    <t>4.8 The board of trustees must notify ESFA immediately of the removal or resignation of the auditors. For removal, the trust must notify ESFA of the reasons. For resignation, the trust must copy to ESFA an explanation from the auditors. A change in auditor at the expiry of their agreed term of office does not require notification to ESFA.</t>
  </si>
  <si>
    <t>4.9 and 4.10</t>
  </si>
  <si>
    <t>5.1 The academy trust has autonomy over financial transactions arising in the normal course of business. However, some transactions have delegated authority limits beyond which trusts must obtain prior ESFA approval. A schedule of delegated authorities is at section 5.64. Trusts must ensure they are familiar with these requirements and ESFA may intervene where trusts do not seek the required ESFA approval in advance.</t>
  </si>
  <si>
    <t>5.4 Other than what is required under financial reporting standards, the Charities SORP and the Accounts Direction, disclosure can be anonymised.</t>
  </si>
  <si>
    <t>5.2 and 5.3</t>
  </si>
  <si>
    <t>5.10</t>
  </si>
  <si>
    <t>6.1 ESFA is an executive agency of DfE. ESFA’s accounting officer is accountable to Parliament for how ESFA uses its funds and personally responsible for the regularity, propriety and value for money of its expenditure. To do this, ESFA’s accounting officer must be satisfied that academy trusts have appropriate arrangements for sound governance, financial management, value for money and accounting, and that trusts’ use of public funds is consistent with the purposes voted by Parliament.</t>
  </si>
  <si>
    <t>6.3 ESFA exercises the rights, powers and remedies in this handbook on behalf of the Secretary of State. If ESFA fails to use, or delays in using, these this does not mean it cannot do so later.</t>
  </si>
  <si>
    <t>Be aware of the risk of fraud, theft and irregularity and address with proportionate controls and appropriate action</t>
  </si>
  <si>
    <t>•     are the subscribers to the memorandum of association (where they are founding members)</t>
  </si>
  <si>
    <t>•     may amend the articles of association subject to any restrictions created by the funding agreement or charity law</t>
  </si>
  <si>
    <t>•     may, by special resolution, issue direction to the trustees to take a specific action</t>
  </si>
  <si>
    <t>•     have power to change the company’s name and, ultimately, wind it up.</t>
  </si>
  <si>
    <t>•     provides for a more diverse range of perspectives</t>
  </si>
  <si>
    <t>•     ensuring clarity of vision, ethos and strategic direction</t>
  </si>
  <si>
    <t>•     holding executive leaders to account for the educational performance of the organisation and its pupils, and the performance management of staff</t>
  </si>
  <si>
    <t>•     overseeing and ensuring effective financial performance.</t>
  </si>
  <si>
    <t>•     act within their powers</t>
  </si>
  <si>
    <t>•     promote the success of the company</t>
  </si>
  <si>
    <t>•     exercise independent judgement</t>
  </si>
  <si>
    <t>•     exercise reasonable care, skill and diligence</t>
  </si>
  <si>
    <t>•     avoid conflicts of interest</t>
  </si>
  <si>
    <t>•     not accept benefits from third parties</t>
  </si>
  <si>
    <t>•     declare interest in proposed transactions or arrangements</t>
  </si>
  <si>
    <t>•     ensuring the academy trust’s property and assets are under the trustees’ control, and measures exist to prevent losses or misuse</t>
  </si>
  <si>
    <t>•     ensuring bank accounts, financial systems and financial records are operated by more than one person</t>
  </si>
  <si>
    <t>•     keeping full and accurate accounting records to support their annual accounts</t>
  </si>
  <si>
    <t>•     guidance to ensure the board works in compliance with the appropriate legal and regulatory framework, and understands the potential consequences of non-compliance</t>
  </si>
  <si>
    <t>•     clearly communicated procedures, structures and training of staff</t>
  </si>
  <si>
    <t>•     appropriate day to day supervision and checks by management</t>
  </si>
  <si>
    <t>•     external audit and assurance</t>
  </si>
  <si>
    <t>•     ensure delegated financial authorities are complied with</t>
  </si>
  <si>
    <t>•     maintain appropriate segregation of duties</t>
  </si>
  <si>
    <t>•     co-ordinate the planning and budgeting process</t>
  </si>
  <si>
    <t>•     apply discipline in financial management, including managing debtors, creditors, cash flow and monthly bank reconciliations</t>
  </si>
  <si>
    <t>•     exercise care and skill in investment decisions, taking advice as appropriate from a professional adviser</t>
  </si>
  <si>
    <t>•     ensure exposure to investment products is tightly controlled so security of funds takes precedence over revenue maximisation</t>
  </si>
  <si>
    <t>•     ensure investment decisions are in the trust’s best interests</t>
  </si>
  <si>
    <t>•     review the trust’s investments and investment policy regularly</t>
  </si>
  <si>
    <t>•     spending has been for the purpose intended and there is probity in the use of public funds</t>
  </si>
  <si>
    <t>•     internal delegation levels exist and are applied</t>
  </si>
  <si>
    <t>•     professional advice is obtained where appropriate</t>
  </si>
  <si>
    <t>•     process – that the procedure for determining executive pay and benefits, and keeping them proportionate, is agreed by the board in advance and documented</t>
  </si>
  <si>
    <t>•     independence – decisions about executive pay and benefits reflect independent and objective scrutiny by the board and that conflicts of interest are avoided</t>
  </si>
  <si>
    <t>•     robust decision-making – factors in determining pay and benefits are clear, including whether educational and financial performance considerations, and the degree of challenge in the role, have been taken into account</t>
  </si>
  <si>
    <t>•     proportionality – pay and benefits represent good value for money and are defensible relative to the public sector market</t>
  </si>
  <si>
    <t>•     commercial interests – ensuring the board is sighted on broader business interests held by senior executives, and is satisfied that any payments made by the trust to executives in relation to such interests do not undermine the transparency requirements for disclosing pay in accordance with the Academies Accounts Direction</t>
  </si>
  <si>
    <t>•     documentation – the rationale behind the decision-making process, including whether the level of pay and benefits reflects value for money, is recorded and retained</t>
  </si>
  <si>
    <t>•     a basic presumption that executive pay and benefits should not increase at a faster rate than that of teachers, in individual years and over the longer term</t>
  </si>
  <si>
    <t>•     understanding that inappropriate pay and benefits can be challenged by ESFA, particularly in instances of poor financial management of the trust.</t>
  </si>
  <si>
    <t>•     the whistleblowing charity Public Concern at Work, which provides confidential independent advice about wrongdoing in the workplace.</t>
  </si>
  <si>
    <t>•     members</t>
  </si>
  <si>
    <t>•     chair of trustees</t>
  </si>
  <si>
    <t>•     all other trustees</t>
  </si>
  <si>
    <t>•     headteacher, including direct contact details</t>
  </si>
  <si>
    <t>•     chairs of local governing bodies (where adopted), including direct contact details</t>
  </si>
  <si>
    <t>•     local governors (where adopted)</t>
  </si>
  <si>
    <t>•     have written terms of reference describing its remit</t>
  </si>
  <si>
    <t>•     agree a programme of work annually to deliver internal scrutiny that provides coverage across the year</t>
  </si>
  <si>
    <t>•     agree who will perform the work</t>
  </si>
  <si>
    <t>•     consider reports at each meeting from those carrying out the programme of work</t>
  </si>
  <si>
    <t>•     consider progress in addressing recommendations</t>
  </si>
  <si>
    <t>•     consider outputs from other assurance activities by third parties including ESFA financial management and governance reviews, funding audits and investigations</t>
  </si>
  <si>
    <t>•     be conducted by someone suitably qualified and experienced and able to draw on technical expertise as required</t>
  </si>
  <si>
    <t>•     be timely, with the programme of work spread appropriately over the year so higher risk areas are reviewed in good time</t>
  </si>
  <si>
    <t>•     employing an in-house internal auditor</t>
  </si>
  <si>
    <t>•     the appointment of a non-employed trustee</t>
  </si>
  <si>
    <t>•     published on the trust’s website by 31 January</t>
  </si>
  <si>
    <t>•     provided to every member (under the Companies Act)</t>
  </si>
  <si>
    <t>•     provided to anyone who requests a copy</t>
  </si>
  <si>
    <t>•     staff severance payments</t>
  </si>
  <si>
    <t>•     compensation payments</t>
  </si>
  <si>
    <t>•     ex gratia payments</t>
  </si>
  <si>
    <t>•     that the proposed payment is in the trust’s interests</t>
  </si>
  <si>
    <t>•     writing-off debts and losses</t>
  </si>
  <si>
    <t>•     entering into guarantees, letters of comfort or indemnities</t>
  </si>
  <si>
    <t>•     1% of total annual income or £45,000 (whichever is smaller) per single transaction</t>
  </si>
  <si>
    <t>•     cumulatively, 2.5% of total annual income in any financial year per category of transaction for trusts that have not submitted timely, unqualified accounts for the previous two financial years. This category includes new trusts that have not had the opportunity to produce two years of audited accounts</t>
  </si>
  <si>
    <t>•     the trust should always pursue recovery of amounts owed to it, including overpayments, or erroneous payments. In practice, however, there will be practical and legal limits to how cases should be handled</t>
  </si>
  <si>
    <t>•     the trust should only consider writing-off losses after careful appraisal, including whether all reasonable recovery action has been taken with the debtor, the trust’s insurers, or the risk protection arrangement, and should be satisfied there is no feasible alternative</t>
  </si>
  <si>
    <t>•     the amounts for write-offs are before successful claims from an insurer or the risk protection arrangement</t>
  </si>
  <si>
    <t>•     acquiring a freehold of land or buildings</t>
  </si>
  <si>
    <t>•     disposing of a freehold of land or buildings</t>
  </si>
  <si>
    <t>•     disposing of heritage assets, as defined in financial reporting standards, beyond any limits in the funding agreement for the disposal of assets generally</t>
  </si>
  <si>
    <t>•     finance leases: these are a form of borrowing</t>
  </si>
  <si>
    <t>•     operating leases: these are not borrowing</t>
  </si>
  <si>
    <t>•     taking up a leasehold or tenancy agreement on land or buildings from another party for a term of seven or more years</t>
  </si>
  <si>
    <t>•     trustees comply with their statutory duties as company directors to avoid conflicts of interest, not accept benefits from third parties, and declare interest in proposed transactions or arrangements</t>
  </si>
  <si>
    <t>•     no member, trustee, local governor, employee or related individual or organisation uses their connection to the trust for personal gain, including payment under terms that are preferential to those that would be offered to an individual or organisation with no connection to the trust</t>
  </si>
  <si>
    <t>•     transactions with individuals in a position of control and influence, including the board chair and accounting officer</t>
  </si>
  <si>
    <t>•     payments to organisations with a profit motive, as opposed to those in the public or voluntary sectors</t>
  </si>
  <si>
    <t>•     directorships, partnerships and employments with businesses</t>
  </si>
  <si>
    <t>•     trusteeships and governorships at other educational institutions and charities</t>
  </si>
  <si>
    <t>•     for each interest: the name and nature of the business, the nature of the interest and the date the interest began</t>
  </si>
  <si>
    <t>•     members or trustees of the academy trust</t>
  </si>
  <si>
    <t>•     holding more than 20% of the share capital (or equivalent interest), or</t>
  </si>
  <si>
    <t>•     having the equivalent right to control management decisions of the body, or</t>
  </si>
  <si>
    <t>•     having the right to appoint or remove a majority of the board or governing body</t>
  </si>
  <si>
    <t>•     supported by a statement of assurance from that individual or organisation to the trust confirming their charges do not exceed the cost of the goods or services, and</t>
  </si>
  <si>
    <t>•     all direct costs (costs of materials and labour used directly in producing the goods or services)</t>
  </si>
  <si>
    <t>•     indirect costs (a proportionate share of fixed and variable overheads)</t>
  </si>
  <si>
    <t>•     allow the Secretary of State to recover GAG from those academies if estimated pupil numbers exceed census-based pupil numbers beyond a specified percentage, and</t>
  </si>
  <si>
    <t>•     the academy is subject to a funding agreement moving it to pupil census-based funding within a specified number of years, after which the agreement provides for it to be funded only in that way, or</t>
  </si>
  <si>
    <t>•     full details of the event(s) with dates</t>
  </si>
  <si>
    <t>•     the financial value of the loss</t>
  </si>
  <si>
    <t>•     measures taken to prevent recurrence</t>
  </si>
  <si>
    <t>•     whether it was referred to the police (and if not why)</t>
  </si>
  <si>
    <t>•     whether insurance or the RPA have offset any loss</t>
  </si>
  <si>
    <t>•     special staff severance payments</t>
  </si>
  <si>
    <t>•     writing off debts and losses</t>
  </si>
  <si>
    <t>•     entering into guarantees, indemnities or letters of comfort</t>
  </si>
  <si>
    <t>•     disposals of fixed assets beyond any limit in the funding agreement</t>
  </si>
  <si>
    <t>•     taking up a leasehold or tenancy agreement on land or buildings of a duration beyond any limit in the funding agreement</t>
  </si>
  <si>
    <t>•     carry forward of unspent GAG from one year to the next beyond any limit in the funding agreement</t>
  </si>
  <si>
    <t>•     pooling of GAG</t>
  </si>
  <si>
    <t>Main Financial Requirements</t>
  </si>
  <si>
    <r>
      <t xml:space="preserve">•     </t>
    </r>
    <r>
      <rPr>
        <b/>
        <sz val="12"/>
        <color rgb="FF0D0D0D"/>
        <rFont val="Quattrocento Sans"/>
        <family val="2"/>
      </rPr>
      <t xml:space="preserve">strategic leadership </t>
    </r>
    <r>
      <rPr>
        <sz val="12"/>
        <color rgb="FF0D0D0D"/>
        <rFont val="Quattrocento Sans"/>
        <family val="2"/>
      </rPr>
      <t>that sets and champions vision, ethos and strategy</t>
    </r>
  </si>
  <si>
    <r>
      <t xml:space="preserve">•     </t>
    </r>
    <r>
      <rPr>
        <b/>
        <sz val="12"/>
        <color rgb="FF0D0D0D"/>
        <rFont val="Quattrocento Sans"/>
        <family val="2"/>
      </rPr>
      <t xml:space="preserve">accountability </t>
    </r>
    <r>
      <rPr>
        <sz val="12"/>
        <color rgb="FF0D0D0D"/>
        <rFont val="Quattrocento Sans"/>
        <family val="2"/>
      </rPr>
      <t>that drives up educational standards and financial performance</t>
    </r>
  </si>
  <si>
    <r>
      <t xml:space="preserve">•     </t>
    </r>
    <r>
      <rPr>
        <b/>
        <sz val="12"/>
        <color theme="1"/>
        <rFont val="Quattrocento Sans"/>
        <family val="2"/>
      </rPr>
      <t xml:space="preserve">people </t>
    </r>
    <r>
      <rPr>
        <sz val="12"/>
        <color rgb="FF0D0D0D"/>
        <rFont val="Quattrocento Sans"/>
        <family val="2"/>
      </rPr>
      <t>with the right skills, experience, qualities and capacity</t>
    </r>
  </si>
  <si>
    <r>
      <t xml:space="preserve">•     </t>
    </r>
    <r>
      <rPr>
        <b/>
        <sz val="12"/>
        <color theme="1"/>
        <rFont val="Quattrocento Sans"/>
        <family val="2"/>
      </rPr>
      <t xml:space="preserve">structures </t>
    </r>
    <r>
      <rPr>
        <sz val="12"/>
        <color rgb="FF0D0D0D"/>
        <rFont val="Quattrocento Sans"/>
        <family val="2"/>
      </rPr>
      <t>that reinforce clearly defined roles and responsibilities</t>
    </r>
  </si>
  <si>
    <r>
      <t xml:space="preserve">•     </t>
    </r>
    <r>
      <rPr>
        <b/>
        <sz val="12"/>
        <color theme="1"/>
        <rFont val="Quattrocento Sans"/>
        <family val="2"/>
      </rPr>
      <t xml:space="preserve">compliance </t>
    </r>
    <r>
      <rPr>
        <sz val="12"/>
        <color rgb="FF0D0D0D"/>
        <rFont val="Quattrocento Sans"/>
        <family val="2"/>
      </rPr>
      <t>with statutory and contractual requirements</t>
    </r>
  </si>
  <si>
    <r>
      <t xml:space="preserve">•     </t>
    </r>
    <r>
      <rPr>
        <b/>
        <sz val="12"/>
        <color rgb="FF0D0D0D"/>
        <rFont val="Quattrocento Sans"/>
        <family val="2"/>
      </rPr>
      <t xml:space="preserve">evaluation </t>
    </r>
    <r>
      <rPr>
        <sz val="12"/>
        <color rgb="FF0D0D0D"/>
        <rFont val="Quattrocento Sans"/>
        <family val="2"/>
      </rPr>
      <t>of governance to monitor and improve its quality and impact</t>
    </r>
  </si>
  <si>
    <r>
      <t xml:space="preserve">2.15 The academy trust </t>
    </r>
    <r>
      <rPr>
        <b/>
        <sz val="12"/>
        <color theme="1"/>
        <rFont val="Quattrocento Sans"/>
        <family val="2"/>
      </rPr>
      <t>must</t>
    </r>
    <r>
      <rPr>
        <sz val="12"/>
        <color theme="1"/>
        <rFont val="Quattrocento Sans"/>
        <family val="2"/>
      </rPr>
      <t xml:space="preserve"> submit to ESFA, in a form specified by ESFA:</t>
    </r>
  </si>
  <si>
    <r>
      <t xml:space="preserve">2.16 These </t>
    </r>
    <r>
      <rPr>
        <b/>
        <sz val="12"/>
        <color theme="1"/>
        <rFont val="Quattrocento Sans"/>
        <family val="2"/>
      </rPr>
      <t>must</t>
    </r>
    <r>
      <rPr>
        <sz val="12"/>
        <color theme="1"/>
        <rFont val="Quattrocento Sans"/>
        <family val="2"/>
      </rPr>
      <t xml:space="preserve"> be approved by the trustees before submission.</t>
    </r>
  </si>
  <si>
    <r>
      <t xml:space="preserve">2.28 The academy trust </t>
    </r>
    <r>
      <rPr>
        <b/>
        <sz val="12"/>
        <color theme="1"/>
        <rFont val="Quattrocento Sans"/>
        <family val="2"/>
      </rPr>
      <t>must</t>
    </r>
    <r>
      <rPr>
        <sz val="12"/>
        <color theme="1"/>
        <rFont val="Quattrocento Sans"/>
        <family val="2"/>
      </rPr>
      <t xml:space="preserve"> ensure:</t>
    </r>
  </si>
  <si>
    <r>
      <t xml:space="preserve">3.12 The committee </t>
    </r>
    <r>
      <rPr>
        <b/>
        <sz val="12"/>
        <color theme="1"/>
        <rFont val="Quattrocento Sans"/>
        <family val="2"/>
      </rPr>
      <t>must</t>
    </r>
    <r>
      <rPr>
        <sz val="12"/>
        <color theme="1"/>
        <rFont val="Quattrocento Sans"/>
        <family val="2"/>
      </rPr>
      <t>:</t>
    </r>
  </si>
  <si>
    <r>
      <t xml:space="preserve">How academy trusts </t>
    </r>
    <r>
      <rPr>
        <b/>
        <sz val="12"/>
        <color theme="1"/>
        <rFont val="Quattrocento Sans"/>
        <family val="2"/>
      </rPr>
      <t>must</t>
    </r>
    <r>
      <rPr>
        <sz val="12"/>
        <color theme="1"/>
        <rFont val="Quattrocento Sans"/>
        <family val="2"/>
      </rPr>
      <t xml:space="preserve"> report on their finances to give assurance to Parliament and the public about the use of resources.</t>
    </r>
  </si>
  <si>
    <r>
      <t xml:space="preserve">•     </t>
    </r>
    <r>
      <rPr>
        <sz val="12"/>
        <color theme="1"/>
        <rFont val="Quattrocento Sans"/>
        <family val="2"/>
      </rPr>
      <t xml:space="preserve">a </t>
    </r>
    <r>
      <rPr>
        <sz val="12"/>
        <color rgb="FF0D0D0D"/>
        <rFont val="Quattrocento Sans"/>
        <family val="2"/>
      </rPr>
      <t>contract or other agreement exceeding £20,000</t>
    </r>
  </si>
  <si>
    <r>
      <t xml:space="preserve">•         Establish a </t>
    </r>
    <r>
      <rPr>
        <b/>
        <sz val="12"/>
        <color rgb="FF0D0D0D"/>
        <rFont val="Quattrocento Sans"/>
        <family val="2"/>
      </rPr>
      <t>control framework</t>
    </r>
    <r>
      <rPr>
        <sz val="12"/>
        <color rgb="FF0D0D0D"/>
        <rFont val="Quattrocento Sans"/>
        <family val="2"/>
      </rPr>
      <t xml:space="preserve"> that includes:</t>
    </r>
  </si>
  <si>
    <t>Check</t>
  </si>
  <si>
    <t>AFH Reference</t>
  </si>
  <si>
    <t>Roles and Responsibilities</t>
  </si>
  <si>
    <t>The Regulator and Intervention</t>
  </si>
  <si>
    <t>Delegated Authorities</t>
  </si>
  <si>
    <t>Setting a budget</t>
  </si>
  <si>
    <t>AFH 'Must'</t>
  </si>
  <si>
    <t>1.2 Every trust has members who have a similar role to shareholders of a company limited by shares. They:</t>
  </si>
  <si>
    <t>•     may, by special resolution, appoint new members or remove existing members other than, where there is one, the foundation/sponsor body and any members it has appointed</t>
  </si>
  <si>
    <t>•     have powers to appoint trustees as set out in the trust’s articles of association and powers under the Companies Act 2006 to remove trustees</t>
  </si>
  <si>
    <t>•     appoint the trust’s external auditors and receive (but do not sign) the audited annual report and accounts (subject to the Companies Act)</t>
  </si>
  <si>
    <t>1.3 The academy trust must have at least three members, although the Department’s strong preference is that trusts should have at least five members. Having more members</t>
  </si>
  <si>
    <t>1.8 It is important, therefore, for members to be kept informed about trust business so they can be assured that the board is exercising effective governance. This must include providing the members with the trust’s audited annual report and accounts as stated in paragraph 4.4.</t>
  </si>
  <si>
    <t>Find out more about the role of members in section 5 of the Governance Handbook.</t>
  </si>
  <si>
    <t>1.9  The trustees of the academy trust are both charity trustees and company directors. This handbook refers to them as trustees.</t>
  </si>
  <si>
    <t>1.10 However, in some academy trusts, such as church academies, those on the board are known instead as ‘directors’. In church academies, the term ‘trustees’ is reserved for those on the board of the separate trust owning the land</t>
  </si>
  <si>
    <r>
      <t xml:space="preserve">Find out more about the accounting officer role in </t>
    </r>
    <r>
      <rPr>
        <b/>
        <i/>
        <sz val="12"/>
        <rFont val="Quattrocento Sans"/>
        <family val="2"/>
      </rPr>
      <t xml:space="preserve">chapter 3 of </t>
    </r>
    <r>
      <rPr>
        <b/>
        <i/>
        <sz val="12"/>
        <color rgb="FF0000FF"/>
        <rFont val="Quattrocento Sans"/>
        <family val="2"/>
      </rPr>
      <t>Managing Public</t>
    </r>
    <r>
      <rPr>
        <b/>
        <i/>
        <sz val="12"/>
        <color theme="1"/>
        <rFont val="Quattrocento Sans"/>
        <family val="2"/>
      </rPr>
      <t xml:space="preserve"> </t>
    </r>
    <r>
      <rPr>
        <b/>
        <i/>
        <sz val="12"/>
        <color rgb="FF0000FF"/>
        <rFont val="Quattrocento Sans"/>
        <family val="2"/>
      </rPr>
      <t>Money</t>
    </r>
    <r>
      <rPr>
        <b/>
        <i/>
        <sz val="12"/>
        <color rgb="FF000000"/>
        <rFont val="Quattrocento Sans"/>
        <family val="2"/>
      </rPr>
      <t>.</t>
    </r>
  </si>
  <si>
    <t>Relevant apprenticeships are available at levels 4 and 6 for CFOs and other finance staff seeking qualifications for their level of responsibility. Trusts should consider using the apprenticeship levy for professional development of finance staff.</t>
  </si>
  <si>
    <t>Find out what the CFO role may cover in the Institute of School Business Leadership’s Professional Standards, and its employers’ guidance.
CFOs may find it beneficial to engage in a local or regional network of fellow school business professionals. Find one in the directory of school business professional networks.</t>
  </si>
  <si>
    <t>•     administrative and organisational support.</t>
  </si>
  <si>
    <t>Find out about:
•      the knowledge, skills and behaviours required to provide professional clerking to the board in the Clerking competency framework
•       DfE’s governance clerking development programme aimed at increasing clerking expertise</t>
  </si>
  <si>
    <t>2.1 Trustees and management must maintain robust oversight of the academy trust.</t>
  </si>
  <si>
    <t>2.2 The trust must take full responsibility for its financial affairs, stewardship of assets and use resources efficiently to maximise outcomes for pupils.</t>
  </si>
  <si>
    <t>2.3 The board and its committees must meet regularly enough to discharge their responsibilities and ensure robust governance and effective financial management. Board meetings must take place at least three times a year (and business conducted only when quorate), although trusts should consider meeting more frequently. If the board meets less than six times a year it must describe in its governance statement, accompanying its annual accounts, how it maintained effective oversight of funds with fewer meetings.</t>
  </si>
  <si>
    <t>2.5 The academy trust should have a finance committee to which the board delegates financial scrutiny and oversight, and which can support the board in maintaining the trust as a going concern.</t>
  </si>
  <si>
    <t>2.6   The academy trust must have sound internal control, risk management and assurance processes. This should follow a tiered approach comprising:</t>
  </si>
  <si>
    <t>•     internal scrutiny overseen by an audit and risk committee</t>
  </si>
  <si>
    <t>2.7    The control framework must:</t>
  </si>
  <si>
    <t>•     manage and oversee assets, and maintain a fixed asset register</t>
  </si>
  <si>
    <t>•     ensure regularity, propriety and value for money in the organisation’s activities</t>
  </si>
  <si>
    <t>•    reduce the risk of fraud and theft</t>
  </si>
  <si>
    <t>•     deliver independent checking of controls, systems, transactions and risks.</t>
  </si>
  <si>
    <t>Find out how the trustees must ensure internal control and risk management is scrutinised and operating effectively</t>
  </si>
  <si>
    <t>2.8 The board of trustees must:</t>
  </si>
  <si>
    <t>•      ensure that financial plans are prepared and monitored, satisfying itself that the trust remains a going concern and financially sustainable</t>
  </si>
  <si>
    <t>•     take a longer term view of the trust’s financial plans consistent with the requirement to submit three-year budget forecasts to ESFA</t>
  </si>
  <si>
    <t>•     as part of its management of the trust’s funds, explain its policy for holding reserves in its annual report. Information on how the trust must report on reserves is set out in the Accounts Direction.</t>
  </si>
  <si>
    <t>2.11 The board must ensure budget forecasts for the current year and beyond are compiled accurately, based on realistic assumptions including any provision being made to sustain capital assets, and reflect lessons learned from previous years.</t>
  </si>
  <si>
    <t>2.12 It should challenge pupil number estimates as these underpin revenue projections, and review these termly.</t>
  </si>
  <si>
    <t>Boards are encouraged to take an integrated approach to curriculum and financial planning so that they are confident about planning the best curriculum for their pupils and delivering the trust’s educational priorities with the funding they have available.</t>
  </si>
  <si>
    <t>2.14 Boards should refer to DfE’s material on improving school resource management including the top 10 planning checks for governors. To help manage capital assets and budgets they should refer to the Good estates management for schools guidance including the organisation self-assessment tool, top 10 estate checks for boards and material on strategic estate management.</t>
  </si>
  <si>
    <t>•     school financial efficiency metrics</t>
  </si>
  <si>
    <t>•     an Academies budget forecast return outturn (BFRO)each May</t>
  </si>
  <si>
    <t>•     an Academies budget forecast return three year (BFR3Y) each July</t>
  </si>
  <si>
    <t xml:space="preserve">in accordance with deadlines published annually. </t>
  </si>
  <si>
    <t>2.17 The board of trustees must notify ESFA within 14 calendar days of its meeting if proposing to set a deficit revenue budget for the current financial year, which it cannot address after taking into account unspent funds from previous years, as this would be non-compliant with the funding agreement and this handbook.</t>
  </si>
  <si>
    <t>2.18 The trust must prepare management accounts every month setting out its financial performance and position. Management must take appropriate action to ensure ongoing viability.</t>
  </si>
  <si>
    <t>2.19 Management accounts must be shared with the chair of trustees every month irrespective of the trust’s size, and with the other trustees six times a year, even if they do not meet in each of those months. The board must consider these when it does meet, and minute it.</t>
  </si>
  <si>
    <t>2.20 The board must ensure appropriate action is being taken to maintain financial viability including addressing variances between the budget and actual income and expenditure.</t>
  </si>
  <si>
    <t>2.21 The format of monthly management accounts must include an income and expenditure account, variation to budget report, cash flows and balance sheet.</t>
  </si>
  <si>
    <t>•       management accounting and operating as a going concern</t>
  </si>
  <si>
    <t>2.24 The trust must manage its cash position robustly. It must avoid becoming overdrawn on any of its bank accounts so that it does not breach restrictions on borrowing. It may be required to report on its cash position to ESFA where there are concerns about financial management.</t>
  </si>
  <si>
    <t>2.25 The board of trustees may invest to further the trust’s charitable aims, but must ensure investment risk is properly managed. When considering an investment the board must:</t>
  </si>
  <si>
    <t>2.26 The board should follow the Charity Commission’s guidance: CC14 Charities and investment matters: A guide for trustees. ESFA’s approval must be obtained for novel, contentious and/or repercussive investments.</t>
  </si>
  <si>
    <t>2.27 The academy trust must be able to show that public funds have been used as intended by Parliament.</t>
  </si>
  <si>
    <t>•     a competitive tendering policy is in place and applied, and the procurement rules and thresholds in the Public Contracts Regulations 2015 are observed unless alternative arrangements to these regulations are introduced</t>
  </si>
  <si>
    <t>2.29 The Department strongly recommends the deals for schools that make buying simpler and quicker, and can provide better value for money.</t>
  </si>
  <si>
    <t>•     buying procedures and procurement law for schools</t>
  </si>
  <si>
    <t>•     buying for schools - how to plan and run an efficient procurement process</t>
  </si>
  <si>
    <t>•     additional guidance in annex 4.6 of Managing Public Money</t>
  </si>
  <si>
    <t>•     how to compare your costs against other schools and access the school financial benchmarking tool</t>
  </si>
  <si>
    <t>•     the duty for companies to report their payment practices and performance.</t>
  </si>
  <si>
    <t>2.30 The board of trustees must ensure its decisions about levels of executive pay (including salary and any other benefits) follow a robust evidence-based process and are a reasonable and defensible reflection of the individual’s role and responsibilities. No individual can be involved in deciding their remuneration.</t>
  </si>
  <si>
    <t>2.31 The board must discharge its responsibilities effectively, ensuring its approach to pay and benefits is transparent, proportionate and justifiable, including:</t>
  </si>
  <si>
    <t>Publication of executive pay</t>
  </si>
  <si>
    <t>2.32 The trust must publish on its website in a separate readily accessible form the number of employees whose benefits exceeded £100k, in £10k bandings, as an extract from the disclosure in its financial statements for the previous year ended 31 August. Benefits for this purpose include salary, other taxable benefits and termination payments, but not the trust’s own pension costs. In the case of employees who are trustees, their salary and other benefits will also be disclosed in £5k bandings in the trust’s financial statements, as set out in the model trustees’ remuneration note in the Academies Accounts Direction</t>
  </si>
  <si>
    <t>2.33 The trust is reminded of requirements under the Equality Act 2010 (Specific Duties and Public Authorities) Regulations 2017 for organisations with 250 or more employees to publish information on their website and on the government’s reporting website about the gender pay gap in their organisation.</t>
  </si>
  <si>
    <t>2.34 The academy trust must ensure its senior employees’ payroll arrangements fully meet their tax obligations and comply with HM Treasury’s guidance about the employment arrangements of individuals on the avoidance of tax. This is described in HM Treasury’s Review of the Tax Arrangements of Public Sector Appointees which explains that senior managers with significant financial responsibilities should be exclusively on payroll, and therefore subject to Pay As You Earn with income tax and NI contributions deducted at source. Failure to comply with these requirements can result in a fine by HM Treasury.</t>
  </si>
  <si>
    <t>•       Setting executive salaries: guidance for academy trusts</t>
  </si>
  <si>
    <t>Purchase of alcohol</t>
  </si>
  <si>
    <t>2.35 The trust’s funds must not be used to purchase alcohol for consumption, except where it is to be used in religious services.</t>
  </si>
  <si>
    <t>2.36 The academy trust should set fees for its chargeable services at full cost, but can apply an additional rate of return when in a commercial environment.</t>
  </si>
  <si>
    <t>2.37 For the provision of mainstream boarding places, trusts must charge on a full cost recovery basis applying a rate of return of 8% on boarding charges. Fees and charges should be determined in accordance with ESFA’s guidance on Managing boarding provision and annex 6.1 of Managing Public Money.</t>
  </si>
  <si>
    <t>Oversight of risk and the risk register</t>
  </si>
  <si>
    <t>2.38 The trust must manage risks to ensure its effective operation and must maintain risk register:</t>
  </si>
  <si>
    <t>•       Overall responsibility for risk management, including ultimate oversight of the risk register, must be retained by the board of trustees, drawing on advice provided to it by the audit and risk committee.</t>
  </si>
  <si>
    <t>•       Other committees may also input into the management of risk at the discretion of the board.</t>
  </si>
  <si>
    <t>•       Aside from any review by individual committees, the board itself must review the risk register at least annually.</t>
  </si>
  <si>
    <t>•       Risks management covers the full operations and activities of the trust, not only financial risks.</t>
  </si>
  <si>
    <t>Find out how the trustees must ensure effective risk-based internal scrutiny.</t>
  </si>
  <si>
    <t>2.39 The trust’s management of risks must include contingency and business continuity planning.</t>
  </si>
  <si>
    <t>2.40 The academy trust must have adequate insurance cover in compliance with its legal obligations or be a member of the academies risk protection arrangement (RPA). Not all risks are covered in the RPA.</t>
  </si>
  <si>
    <t>2.41 The trust should consider the RPA unless commercial insurance provides better value for money. If the trust is not an RPA member, it should determine its own level of commercial insurance to include buildings and contents, business continuity, employers’ and public liability insurance and other cover required.</t>
  </si>
  <si>
    <t>2.42 The trust must cooperate with risk management auditors and risk managers, and implement reasonable risk management audit recommendations made to them.</t>
  </si>
  <si>
    <t>2.43 The academy trust must have procedures for whistleblowing, to protect staff who report individuals they believe are doing something wrong or illegal.</t>
  </si>
  <si>
    <t>2.44 The trustees must agree the whistleblowing procedure and publish it on the trust’s website.</t>
  </si>
  <si>
    <t>2.45 The trust should appoint at least one trustee and one member of staff who other staff can contact to report concerns.</t>
  </si>
  <si>
    <t>2.46 The trust must ensure all staff are aware of the whistleblowing process, and how concerns will be managed.</t>
  </si>
  <si>
    <t>2.47 Staff should know what protection is available to them if they report someone, what areas of malpractice or wrongdoing are covered in the trust’s whistleblowing procedure, and who they can approach to report a concern.</t>
  </si>
  <si>
    <t>2.48 The trust must ensure all concerns raised with them by whistleblowers are responded to properly and fairly.</t>
  </si>
  <si>
    <t>2.49 The trust must be transparent with its governance arrangements.</t>
  </si>
  <si>
    <t>2.50 The trust must provide details of its governance arrangements in the governance statement published with its annual accounts, including what the board has delegated to committees and, in in trusts with multiple academies, to local governing bodies. The trust must also publish on its website up-to-date details of its governance arrangements in a readily accessible format, including:</t>
  </si>
  <si>
    <t>•     for each of the trust’s members serving at any point over the past 12 months, their full names, date of appointment, date they stepped down (where applicable), and relevant business and pecuniary interests including governance roles in other educational institutions</t>
  </si>
  <si>
    <t>•     for each trustee and local governor serving at any point over the past 12 months, their full names, date of appointment, term of office, date they stepped down (where applicable), who appointed them, and relevant business and pecuniary interests including governance roles in other educational institutions. If the accounting officer is not a trustee their business and pecuniary interests must still be published</t>
  </si>
  <si>
    <t>•     for each trustee, their attendance records at board and committee meetings over the last academic year</t>
  </si>
  <si>
    <t>•     for each local governor, their attendance records at local governing body meetings over the last academic year.</t>
  </si>
  <si>
    <t>3.1 All academy trusts must have a programme of internal scrutiny to provide independent assurance to the board that its financial and non-financial controls and risk management procedures are operating effectively.</t>
  </si>
  <si>
    <r>
      <t xml:space="preserve">•     </t>
    </r>
    <r>
      <rPr>
        <b/>
        <sz val="12"/>
        <color rgb="FF0D0D0D"/>
        <rFont val="Quattrocento Sans"/>
        <family val="2"/>
      </rPr>
      <t xml:space="preserve">evaluating </t>
    </r>
    <r>
      <rPr>
        <sz val="12"/>
        <color rgb="FF0D0D0D"/>
        <rFont val="Quattrocento Sans"/>
        <family val="2"/>
      </rPr>
      <t>the suitability of, and level of compliance with, financial and non- financial controls. This includes assessing whether procedures are designed effectively and efficiently, and checking whether agreed procedures have been followed</t>
    </r>
  </si>
  <si>
    <r>
      <t xml:space="preserve">•     </t>
    </r>
    <r>
      <rPr>
        <b/>
        <sz val="12"/>
        <color rgb="FF0D0D0D"/>
        <rFont val="Quattrocento Sans"/>
        <family val="2"/>
      </rPr>
      <t xml:space="preserve">offering advice and insight </t>
    </r>
    <r>
      <rPr>
        <sz val="12"/>
        <color rgb="FF0D0D0D"/>
        <rFont val="Quattrocento Sans"/>
        <family val="2"/>
      </rPr>
      <t>to the board on how to address weaknesses in financial and non-financial controls, acting as a catalyst for improvement, but without diluting management’s responsibility for day to day running of the trust</t>
    </r>
  </si>
  <si>
    <r>
      <t xml:space="preserve">•     </t>
    </r>
    <r>
      <rPr>
        <b/>
        <sz val="12"/>
        <color rgb="FF0D0D0D"/>
        <rFont val="Quattrocento Sans"/>
        <family val="2"/>
      </rPr>
      <t xml:space="preserve">ensuring all categories of risk </t>
    </r>
    <r>
      <rPr>
        <sz val="12"/>
        <color rgb="FF0D0D0D"/>
        <rFont val="Quattrocento Sans"/>
        <family val="2"/>
      </rPr>
      <t>are being adequately identified, reported and managed.</t>
    </r>
  </si>
  <si>
    <t>3.5 Independence in internal scrutiny must be achieved by establishing appropriate reporting lines whereby those carrying out checks report directly to a committee of the board, which in turn provides assurance to the trustees.</t>
  </si>
  <si>
    <t>3.6 The academy trust must establish an audit and risk committee, appointed by the
board.</t>
  </si>
  <si>
    <t>•     Trusts with an annual income over £50 million must have a dedicated audit and risk committee</t>
  </si>
  <si>
    <t>•     Other trusts must either have a dedicated audit and risk committee or can combine it with another committee, such as finance.</t>
  </si>
  <si>
    <t>3.7  The audit and risk committee should meet at least three times a year.</t>
  </si>
  <si>
    <t>3.8 The audit and risk committee must:</t>
  </si>
  <si>
    <t>•     direct the trust’s programme of internal scrutiny</t>
  </si>
  <si>
    <t>•     ensure that risks are being addressed appropriately through internal scrutiny</t>
  </si>
  <si>
    <t>•     report to the board on the adequacy of the trust’s internal control framework, including financial and non-financial controls and management of risks.</t>
  </si>
  <si>
    <t>3.9 Employees of the trust should not be audit and risk committee members, but the accounting officer and chief financial officer should attend to provide information and participate in discussions.</t>
  </si>
  <si>
    <t>3.11 Where the audit and risk committee is combined with another committee, employees should not participate as members when audit matters are discussed.</t>
  </si>
  <si>
    <t>•     review the ratings and responses on the risk register to inform the programme of work, ensuring checks are modified as appropriate each year</t>
  </si>
  <si>
    <t>•     have access to the external auditor as well as those carrying out internal scrutiny, and consider their quality.</t>
  </si>
  <si>
    <t>3.13 In trusts with multiple academies, the committee’s oversight must extend to the financial and non-financial controls and risks at constituent academies.</t>
  </si>
  <si>
    <t>3.14 Oversight must ensure information submitted to DfE and ESFA that affects funding, including pupil number returns and funding claims (for both revenue and capital grants) completed by the trust and (for trusts with multiple academies) by constituent academies, is accurate and in compliance with funding criteria.</t>
  </si>
  <si>
    <t>3.15  Internal scrutiny must:</t>
  </si>
  <si>
    <t>•     be independent and objective – for example it must not be performed by the trust’s own accounting officer, chief financial officer or other members of the finance team</t>
  </si>
  <si>
    <t>•     be covered by a scheme of work, driven and agreed by the audit and risk committee, and informed by risk</t>
  </si>
  <si>
    <t>•     include regular updates to the audit and risk committee by the person(s) or organisation(s) carrying out the programme of work, incorporating:</t>
  </si>
  <si>
    <t>•       a report of the work to each audit and risk committee meeting, including recommendations where appropriate to enhance financial and non-financial controls and risk management</t>
  </si>
  <si>
    <t>•       an annual summary report to the audit and risk committee for each year ended 31 August outlining the areas reviewed, key findings, recommendations and conclusions, to help the committee consider actions and assess year on year progress.</t>
  </si>
  <si>
    <t>3.16 Whilst the audit and risk committee is responsible for directing the internal scrutiny, the findings must also be made available to all trustees promptly.</t>
  </si>
  <si>
    <t>3.17 The trust must deliver internal scrutiny in the way most appropriate to its
circumstances. Options include:</t>
  </si>
  <si>
    <t>•     a bought-in internal audit service from a firm, other organisation or individual with professional indemnity insurance</t>
  </si>
  <si>
    <t>•     a peer review by the chief financial officer from another academy trust. The trust should satisfy itself that the trust supplying the reviewer has a good standard of financial management and governance and should minute the basis for its decision. The peer reviewer should be independent of the trust.</t>
  </si>
  <si>
    <t>3.18 The trust may combine the above options. The trust may also use other individuals or organisations where specialist non-financial knowledge is required.</t>
  </si>
  <si>
    <t>3.19 To ensure those carrying out the programme of internal scrutiny work are suitably qualified and/or experienced::</t>
  </si>
  <si>
    <t>•     auditors should be members of a relevant professional body</t>
  </si>
  <si>
    <t>•     trustees and peer reviewers performing the work should have qualifications in finance, accounting or audit, and appropriate internal audit experience. Trusts should work towards this position where it is not already the case.</t>
  </si>
  <si>
    <t>3.20 Trusts should note that the Financial Reporting Council’s revised Ethical Standard states that a firm providing external audit to an entity shall not also provide internal audit services to it. The Standard includes transitional arrangements which permit existing audit engagements at 15 March 2020 to conclude. In order to minimise threats to objectivity and independence in the internal scrutiny of academy trusts, ESFA considers that the term internal scrutiny should be viewed in the same way as internal audit.</t>
  </si>
  <si>
    <t>3.21 The trust must keep its approach to internal scrutiny under review. If it changes in size, complexity or risk profile, it should consider whether its approach remains suitable.</t>
  </si>
  <si>
    <t>3.22 The trust must confirm in its governance statement, accompanying its annual accounts, which of the internal scrutiny options it has applied and why. The outcome of the work must also inform the accounting officer’s statement of regularity in the annual accounts.</t>
  </si>
  <si>
    <t>3.23 The trust must submit its annual summary report of the areas reviewed, key findings, recommendations and conclusions (as presented to the audit and risk committee under section 3.15 by the person(s) or organisation(s) carrying out the programme of work) to ESFA by 31 December each year when it submits its audited annual accounts. If the trust uses additional individuals or organisations where specialist non-financial knowledge in required, as permitted under paragraph 3.18, it should reflect their findings, recommendations and conclusions as part of the summary document submitted to ESFA. The trust must also provide ESFA with any other internal scrutiny reports if requested.</t>
  </si>
  <si>
    <t>Find out more in ESFA’s internal scrutiny good practice guide, which:</t>
  </si>
  <si>
    <t>•     describes both financial and non-financial areas that internal scrutiny could cover, and</t>
  </si>
  <si>
    <t>•     provides a suggested structure for an internal scrutiny annual report.</t>
  </si>
  <si>
    <t>Further information on internal audit is available at the Chartered Institute of Internal Auditors.</t>
  </si>
  <si>
    <t>4.3 The accounting period of an academy trust will usually end on 31 August as described in its funding agreement.</t>
  </si>
  <si>
    <t>4.4 The audited report and accounts must be:</t>
  </si>
  <si>
    <t>•     submitted to ESFA by 31 December</t>
  </si>
  <si>
    <t>Find out more about preparation, audit and submission of your annual accounts in the Accounts Direction and Charites SORP.</t>
  </si>
  <si>
    <t>4.6 The audit contract must be in writing. This letter of engagement must only cover the external audit. If additional services are purchased, a separate letter of engagement must be obtained specifying the work and the fee. Trusts should note that auditors are subject to the Financial Reporting Council’s Ethical Standard which aims to strengthen auditor independence and prevent conflict of interest where additional services are provided to a client.</t>
  </si>
  <si>
    <t>4.9 DfE will consolidate each academy trust’s accounts into a sector annual report and accounts (SARA). DfE will use audited accounts returns and other information to generate the SARA, which the National Audit Office (NAO) will audit.</t>
  </si>
  <si>
    <t>4.10 As each trust is a component of the SARA, the trust must prepare the financial information requested by DfE for this purpose.</t>
  </si>
  <si>
    <t>4.15 A review of the accounting officer’s statement must be included within the remit of academy trusts’ external auditors. The auditor’s conclusions on regularity must be addressed jointly to the trust and ESFA.</t>
  </si>
  <si>
    <t>External audit oversight and findings – the audit and risk committee</t>
  </si>
  <si>
    <t>4.16 The audit process can support trusts by identifying areas that may require improvement. The board of trustees, taking advice from the audit and risk committee, must ensure there is an appropriate, reasonable and timely response by the trust’s management team to findings by external auditors, taking opportunities to strengthen systems of financial management and control.</t>
  </si>
  <si>
    <t>4.17 Specifically the audit and risk committee must:</t>
  </si>
  <si>
    <t>•     review the external auditor’s plan each year</t>
  </si>
  <si>
    <t>•     review the annual report and accounts</t>
  </si>
  <si>
    <t>•     review the auditor’s findings and actions taken by the trust’s managers in response to those findings</t>
  </si>
  <si>
    <t>•     assess the effectiveness and resources of the external auditor to provide a basis for decisions by the trust’s members about the auditor’s reappointment or dismissal or retendering. Considerations may include:</t>
  </si>
  <si>
    <t xml:space="preserve">         •     the auditor’s sector expertise</t>
  </si>
  <si>
    <t xml:space="preserve">         •     their understanding of the trust and its activities</t>
  </si>
  <si>
    <t xml:space="preserve">         •     whether the audit process allows issues to be raised on a timely basis at the appropriate level</t>
  </si>
  <si>
    <t xml:space="preserve">         •     the quality of auditor comments and recommendations in relation to key areas</t>
  </si>
  <si>
    <t xml:space="preserve">         •     the personal authority, knowledge and integrity of the audit partners and their staff to interact effectively with, and robustly challenge, the trust’s managers</t>
  </si>
  <si>
    <t xml:space="preserve">         •     the auditor’s use of technology</t>
  </si>
  <si>
    <t>5.2  Irrespective of whether ESFA approval is required, the academy trust must disclose aggregate figures for transactions of any amount, and separate disclosure for individual transactions above £5,000, in its audited accounts for the following transactions:</t>
  </si>
  <si>
    <t>5.3 The following transactions must be disclosed in total, and individually:</t>
  </si>
  <si>
    <t>•    Novel transactions are those of which the academy trust has no experience, or are outside its range of normal business
•    Contentious transactions are those that might cause criticism of the trust by Parliament, the public or the media.
•    Repercussive transactions are those likely to cause pressure on other trusts to take a similar approach and hence have wider financial implications.</t>
  </si>
  <si>
    <t>5.6 Certain transactions by public bodies may fall outside their usual planned range of activity and may exceed statutory and contractual obligations. HM Treasury calls these special payments, (see annex 4.13 of Managing Public Money), and are subject to greater control than other payments. They include:</t>
  </si>
  <si>
    <t>5.7 Special staff severance payments are paid to employees outside statutory or contractual requirements when leaving public employment. They are different to ex gratia payments.</t>
  </si>
  <si>
    <t>5.8 If an academy trust is considering a staff severance payment above statutory or contractual entitlements, it must consider the following issues before making a binding commitment:</t>
  </si>
  <si>
    <t>•     if the settlement is justified, the trust would need to consider the level of settlement. This must be less than the legal assessment of what the relevant body (e.g. an employment tribunal) is likely to award.</t>
  </si>
  <si>
    <t>5.9 Staff severance payments should not be made where they could be seen as a reward for failure, such as gross misconduct or poor performance. The only acceptable rationale in the case of gross misconduct would be where legal advice is that the claimant is likely to succeed in an employment tribunal because of employment law procedural errors. In the case of poor performance, an acceptable comparison would be the time and cost of taking someone through performance management and capability procedures.</t>
  </si>
  <si>
    <t>5.11 Academy trusts should demonstrate value for money by applying the same scrutiny to a payment under £50,000 as those over £50,000, and have a justified business case. Settlements must not be accepted unless satisfying the conditions in this handbook and in ESFA’s guidance and submission template.</t>
  </si>
  <si>
    <t>•     cumulatively, 5% of total annual income in any financial year per category of transaction for trusts that have submitted timely, unqualified accounts for the previous two financial years.</t>
  </si>
  <si>
    <t>•     granting a leasehold interest, including a tenancy agreement, of any duration, on land and buildings to another party.</t>
  </si>
  <si>
    <t>Find out more in ESFA’S leasing good practice guide, which includes information on distinguishing between the two types of lease.</t>
  </si>
  <si>
    <t xml:space="preserve">Find out more about the Condition Improvement Fund and the Salix scheme. </t>
  </si>
  <si>
    <t>•     there are no payments to trustees by the trust unless permitted by the articles, or by authority from the Charity Commission, and comply with any relevant agreement with the Secretary of State. Trusts will need to consider these obligations where payments are made to other business entities who employ the trustee,</t>
  </si>
  <si>
    <t>•    the Charity Commission’s approval is obtained where the trust believes a significant advantage exists in paying a trustee for acting as a trustee</t>
  </si>
  <si>
    <t>•     payments provided to the persons referred to in section 5.48 satisfy the ‘at cost’ requirements in this handbook.</t>
  </si>
  <si>
    <t>•     relationships with external auditors beyond their duty to deliver a statutory audit.</t>
  </si>
  <si>
    <t>•     a contract or other agreement of any value that would mean the cumulative value of contracts and other agreements with the related party exceeds, or continues to exceed, £20,000 in the same financial year ending 31 August.</t>
  </si>
  <si>
    <t>Find out more about reporting related party transactions to ESFA and obtaining approval.</t>
  </si>
  <si>
    <t>•     individuals or organisations related to a member or trustee of the academy
trust. For these purposes the following persons are related to a member, or trustee:</t>
  </si>
  <si>
    <t xml:space="preserve">            •       an individual or organisation carrying on business in partnership with the member, trustee or a relative of the member or trustee</t>
  </si>
  <si>
    <t xml:space="preserve">            •       a company in which a member or the relative of a member (taken separately or together), and/or a trustee or the relative of a trustee (taken separately or together), holds more than 20% of the share capital or is entitled to exercise more than 20% of the voting power at any general meeting of that company</t>
  </si>
  <si>
    <t xml:space="preserve">            •       an organisation controlled by a member or the relative of a member (acting separately or together), and/or a trustee or the relative of a trustee (acting separately or together). For these purposes an organisation is controlled by an individual or organisation if that individual or organisation can secure that the affairs of the body are conducted in accordance with the individual’s or organisation’s wishes</t>
  </si>
  <si>
    <t>•     any individual or organisation given the right under the trust’s articles of association to appoint a member or trustee of the academy trust; or any body connected to such individual or organisation</t>
  </si>
  <si>
    <t>•     any individual or organisation recognised by the Secretary of State as a sponsor of the academy trust; or any body connected to such individual or organisation.</t>
  </si>
  <si>
    <t>•     on the basis of an open book agreement including a requirement for the supplier to demonstrate clearly, if requested, that their charges do not exceed the cost of supply.</t>
  </si>
  <si>
    <t>•     do not require a move to pupil census-based funding permanently.</t>
  </si>
  <si>
    <t>•     in the case of a free school it is subject to a funding agreement moving it to pupil census-based funding when all cohorts relevant to the age range have some pupils present; and allows the Secretary of State to recover all additional GAG from the free school if estimated pupil numbers exceed census-based pupil numbers.</t>
  </si>
  <si>
    <t>6.2 ESFA’s accounting officer will send a ‘Dear Accounting Officer’ letter at least annually to academy trust accounting officers, covering issues such as developments in the accountability framework and ESFA findings. Accounting officers must share it with their members, trustees, chief financial officer and senior leadership team, arrange for the board to discuss it and take action, if necessary, to strengthen financial controls.</t>
  </si>
  <si>
    <t>6.4 ESFA or its agents may carry out audits at the academy trust. The trust must provide ESFA with access to all books, records, information, explanations, assets, premises and staff, and ESFA may take copies of relevant documents. ESFA may conduct interviews during its audits. ESFA will give reasonable notice in writing of proposed audits.</t>
  </si>
  <si>
    <t>School resource management self-assessment tool</t>
  </si>
  <si>
    <t>Find out more to help you improve financial planning and resource management including integrated curriculum and financial planning.</t>
  </si>
  <si>
    <t>Part 7: Definition</t>
  </si>
  <si>
    <t>The requirements in the handbook brought together into one list: the ‘musts’. It abbreviates these requirements and so cannot be used as a substitute for the full handbook. Links to the relevant sections are included, which must be read in full.</t>
  </si>
  <si>
    <t>•         Ensure the board of trustees meets at least three times a year, and conducts
business only when quorate [2.3]</t>
  </si>
  <si>
    <t>•         Appoint an audit and risk committee (either dedicated or combined with another committee) to advise on the adequacy of the trust’s controls and risks [1.17 and 3.6 to 3.14]</t>
  </si>
  <si>
    <t>•         Prepare and monitor financial plans to ensure the trust remains a going concern and ensure rigour and scrutiny in budget management [2.8 and 2.9]</t>
  </si>
  <si>
    <t>•         Notify ESFA within 14 days if proposing a deficit revenue budget for the current financial year which it cannot address after taking into account unspent funds from previous years, as this would be non-compliant with the funding agreement and this handbook [2.17]</t>
  </si>
  <si>
    <t>•         Publish on trust’s website the number of employees whose benefits exceeded £100k, in £10k bandings [2.32]</t>
  </si>
  <si>
    <t>•         Ensure senior employees’ payroll arrangements meet HM Treasury’s tax requirements [2.34]</t>
  </si>
  <si>
    <t>•         Charge for boarding provision in line with this handbook [2.37]</t>
  </si>
  <si>
    <t>•         Manage risks, including contingency and business continuity planning and maintain a risk register. Board to retain oversight of risk and review risk register at least annually. [2.38 and 2.39]</t>
  </si>
  <si>
    <t>•         Have adequate insurance or be a member of DfE’s risk protection arrangement [2.40]</t>
  </si>
  <si>
    <t>•         Implement reasonable risk management audit recommendations [2.42]</t>
  </si>
  <si>
    <t>•         Have published procedures for whistleblowing and respond properly and fairly [2.43 to 2.48]</t>
  </si>
  <si>
    <t>•         Be transparent with governance arrangements [2.49]</t>
  </si>
  <si>
    <t>•         Publish the trust’s governance arrangements in its governance statement and in a readily accessible form on its website [2.50]</t>
  </si>
  <si>
    <t>•         Ensure checks are conducted by someone independent, suitably qualified and experienced [3.15 to 3.21]</t>
  </si>
  <si>
    <t>•         Provide internal scrutiny reports to the audit and risk committee and make the findings available to all trustees promptly [3.15 and 3.16]</t>
  </si>
  <si>
    <t>•         Confirm in the governance statement which internal scrutiny option has been applied and why [3.22]</t>
  </si>
  <si>
    <t>•         Provide annual summary of internal scrutiny to ESFA by 31 December, and provide other internal scrutiny reports on request [3.23]</t>
  </si>
  <si>
    <t>•        Audit and risk committee to review the external auditor’s plan, annual accounts,
audit findings, management response and effectiveness of the external auditor and produce annual report of conclusions [4.17]</t>
  </si>
  <si>
    <r>
      <t xml:space="preserve">•         </t>
    </r>
    <r>
      <rPr>
        <sz val="12"/>
        <color rgb="FF0D0D0D"/>
        <rFont val="Quattrocento Sans"/>
        <family val="2"/>
      </rPr>
      <t>Make financial disclosures in the annual accounts in line with this handbook [5.2 and 5.3]</t>
    </r>
  </si>
  <si>
    <t>•         For staff severance payments, consider the following before committing:</t>
  </si>
  <si>
    <t xml:space="preserve">     •     whether the proposed payment is in the trust’s interests</t>
  </si>
  <si>
    <r>
      <t xml:space="preserve">     •     whether payment is </t>
    </r>
    <r>
      <rPr>
        <b/>
        <sz val="12"/>
        <color rgb="FF0D0D0D"/>
        <rFont val="Quattrocento Sans"/>
        <family val="2"/>
      </rPr>
      <t>justified and value for money</t>
    </r>
    <r>
      <rPr>
        <sz val="12"/>
        <color rgb="FF0D0D0D"/>
        <rFont val="Quattrocento Sans"/>
        <family val="2"/>
      </rPr>
      <t>, based on a legal assessment</t>
    </r>
  </si>
  <si>
    <t xml:space="preserve">     •     review the level of settlement, which must be less than the legal assessment of what the relevant body (e.g. employment tribunal) is likely to award [5.8]</t>
  </si>
  <si>
    <t>•        Provide ESFA with access to books, records, information, explanations, assets, premises and staff to assist with its audits [6.4]</t>
  </si>
  <si>
    <t>5.5  Novel, contentious and/or repercussive transactions must always be referred to ESFA for prior approval. ESFA may refer such transactions to HM Treasury for approval, so trusts should allow sufficient time for proposals to be considered.</t>
  </si>
  <si>
    <t>Manage conflicts of interest, be even-handed with related parties, and ensure goods or services provided by them are at no more than cost, beyond the limits in this handbook [5.34 to 5.58]</t>
  </si>
  <si>
    <t>3.6 to 3.14</t>
  </si>
  <si>
    <t>2.21 and 2.22</t>
  </si>
  <si>
    <t>2.38 and 2.39</t>
  </si>
  <si>
    <t>2.43 to 2.48</t>
  </si>
  <si>
    <t>3.15 to 3.21</t>
  </si>
  <si>
    <t>1.13 and 1.14</t>
  </si>
  <si>
    <t>Apply highest standards of conduct and ensure robust governance, comply with charitable objects, with duties as company directors, with charity law and the funding agreement</t>
  </si>
  <si>
    <t xml:space="preserve">Ensure the board of trustees meets at least three times a year, and conducts business only when quorate </t>
  </si>
  <si>
    <t>Approve a written scheme of delegation of financial powers</t>
  </si>
  <si>
    <t>5.35 to 5.59</t>
  </si>
  <si>
    <t>Ensure the board approves a balanced budget for the financial year and minutes their approval</t>
  </si>
  <si>
    <t xml:space="preserve">Share management accounts with the chair of trustees monthly, with the other trustees six times a year, and consider when the board meets, taking action to maintain financial viability </t>
  </si>
  <si>
    <t xml:space="preserve">Ensure decisions about executive pay follow a robust evidence-based process reflecting the individual’s role and responsibilities, and that the approach to pay is transparent, proportionate and justifiable </t>
  </si>
  <si>
    <t xml:space="preserve">Appoint an audit and risk committee (either dedicated or combined with another committee) to advise on the adequacy of the trust’s controls and risks </t>
  </si>
  <si>
    <t xml:space="preserve">Submit audited accounts to ESFA by 31 December </t>
  </si>
  <si>
    <t>Ensure an appropriate, reasonable and timely response to findings by auditors, taking opportunities to strengthen financial management and control</t>
  </si>
  <si>
    <t>Have suitability checks in place for members to ensure they are not subject to a direction under section 128 of the Education and Skills Act 2008</t>
  </si>
  <si>
    <t xml:space="preserve">Have at least three members, although the Department’s strong preference is for five </t>
  </si>
  <si>
    <t xml:space="preserve">Have the skills, knowledge and experience to run the trust </t>
  </si>
  <si>
    <t>Ensure regularity, propriety and value for money</t>
  </si>
  <si>
    <t xml:space="preserve">Not have members as employees, nor have members occupy staff roles on an unpaid voluntary basis </t>
  </si>
  <si>
    <t>Trustees to take ownership of financial sustainability and ability to operate as a going concern</t>
  </si>
  <si>
    <t xml:space="preserve">Ensure committees contain a majority of trustees </t>
  </si>
  <si>
    <t>Not have de facto trustees or shadow directors</t>
  </si>
  <si>
    <t xml:space="preserve">Include a review of the trust’s governance structure and board composition in the governance statement when producing audited accounts for the first time </t>
  </si>
  <si>
    <t>Appoint a senior executive leader (should be principal or chief executive)</t>
  </si>
  <si>
    <t>1.34 to 1.44</t>
  </si>
  <si>
    <t xml:space="preserve">Have appropriately qualified and/or experienced finance staff </t>
  </si>
  <si>
    <t xml:space="preserve">Appoint a chief financial officer to lead the finance department </t>
  </si>
  <si>
    <t xml:space="preserve">Include a statement on regularity, propriety and compliance, signed by the accounting officer, in the audited accounts </t>
  </si>
  <si>
    <t>Demonstrate in the governance statement how the trust has secured value for money</t>
  </si>
  <si>
    <t>Appoint an accounting officer (the senior executive leader) with responsibility for regularity, propriety and value for money and for assuring the board about compliance with the funding agreement and handbook</t>
  </si>
  <si>
    <t xml:space="preserve">Arrange DBS checks as appropriate </t>
  </si>
  <si>
    <t>1.51 and 1.52</t>
  </si>
  <si>
    <t xml:space="preserve">・ensuring delegated financial authorities are complied with, and segregation of duties maintained 
・co-ordinating the planning and budgeting process
・discipline in financial management, including managing debtors, creditors, cash flow and monthly bank reconciliations 
・planning and oversight of capital projects                                               
・regularity, propriety and value for money
・reducing fraud and theft
・independent checking of controls, systems, transactions and risk
・management and oversight of assets including maintenance of a fixed asset register
・a competitive tendering policy </t>
  </si>
  <si>
    <t xml:space="preserve">Prepare and monitor financial plans to ensure the trust remains a going concern and ensure rigour and scrutiny in budget management </t>
  </si>
  <si>
    <t xml:space="preserve">Ensure budget forecasts are accurate, based on realistic assumptions and reflective of lessons learned from previous years </t>
  </si>
  <si>
    <t xml:space="preserve">Submit a budget forecast return outturn and 3-year budget forecast return to ESFA </t>
  </si>
  <si>
    <t xml:space="preserve">Notify ESFA within 14 days if proposing a deficit revenue budget for the current financial year which it cannot address after taking into account unspent funds from previous years, as this would be non-compliant with the funding agreement and this handbook </t>
  </si>
  <si>
    <t xml:space="preserve">Prepare management accounts every month and take appropriate action. Measure key financial performance indicators regularly and analyse in annual trustees’ report </t>
  </si>
  <si>
    <t xml:space="preserve">Manage cash position robustly and avoid becoming overdrawn </t>
  </si>
  <si>
    <t xml:space="preserve">Have a cautious approach to investments in line with the handbook principles </t>
  </si>
  <si>
    <t xml:space="preserve">Show that public funds have been used as intended by Parliament </t>
  </si>
  <si>
    <t xml:space="preserve">Publish on trust’s website the number of employees whose benefits exceeded £100k, in £10k bandings </t>
  </si>
  <si>
    <t xml:space="preserve">Ensure senior employees’ payroll arrangements meet HM Treasury’s tax requirements </t>
  </si>
  <si>
    <t xml:space="preserve">Not use trust’s funds to purchase alcohol for consumption, except where it is to be used in religious services </t>
  </si>
  <si>
    <t xml:space="preserve">Charge for boarding provision in line with this handbook </t>
  </si>
  <si>
    <t>Manage risks, including contingency and business continuity planning and maintain a risk register. Board to retain oversight of risk and review risk register at least annually.</t>
  </si>
  <si>
    <t xml:space="preserve">Have adequate insurance or be a member of DfE’s risk protection arrangement </t>
  </si>
  <si>
    <t xml:space="preserve"> Implement reasonable risk management audit recommendations </t>
  </si>
  <si>
    <t xml:space="preserve"> Have published procedures for whistleblowing and respond properly and fairly </t>
  </si>
  <si>
    <t xml:space="preserve">Be transparent with governance arrangements </t>
  </si>
  <si>
    <t xml:space="preserve">Publish the trust’s governance arrangements in its governance statement and in a readily accessible form on its website </t>
  </si>
  <si>
    <t>Ensure governance documents are available for public inspection</t>
  </si>
  <si>
    <t xml:space="preserve">Provide ESFA or its agents with information of sufficient quality to meet funding requirements </t>
  </si>
  <si>
    <t xml:space="preserve">Notify DfE via Get information about schools within 14 days of changes in information about members, trustees, local governors, chair of trustees, chairs of local governing bodies, accounting officer and chief financial officer </t>
  </si>
  <si>
    <t>2.54 to 2.58</t>
  </si>
  <si>
    <t xml:space="preserve">Check financial and non-financial controls and risks </t>
  </si>
  <si>
    <t xml:space="preserve">Oversee controls and risks at constituent academies </t>
  </si>
  <si>
    <t xml:space="preserve">Ensure information submitted to DfE and ESFA affecting funding is accurate and compliant </t>
  </si>
  <si>
    <t xml:space="preserve">Ensure checks are conducted by someone independent, suitably qualified and experienced </t>
  </si>
  <si>
    <t xml:space="preserve">Provide internal scrutiny reports to the audit and risk committee and make the findings available to all trustees promptly </t>
  </si>
  <si>
    <t xml:space="preserve">Confirm in the governance statement which internal scrutiny option has been applied and why </t>
  </si>
  <si>
    <t xml:space="preserve">Produce audited accounts, publish on the trust’s website by 31 January and file with Companies House </t>
  </si>
  <si>
    <t xml:space="preserve">Appoint an external auditor in writing, for the annual accounts </t>
  </si>
  <si>
    <t>Put any additional services from the external auditor in a separate letter of engagement</t>
  </si>
  <si>
    <t xml:space="preserve">Provide in the audit contract for the removal of external auditors </t>
  </si>
  <si>
    <t xml:space="preserve">Notify ESFA immediately of the removal or resignation of external auditors, and the reasons </t>
  </si>
  <si>
    <t xml:space="preserve">Prepare information, at DfE’s request, for the sector annual report and accounts </t>
  </si>
  <si>
    <t xml:space="preserve">Include a review of the accounting officer’s statement on regularity, propriety and compliance within the external auditor’s remit, and address the auditor’s conclusions on regularity jointly to the trust and ESFA </t>
  </si>
  <si>
    <t xml:space="preserve">Audit and risk committee to review the external auditor’s plan, annual accounts, audit findings, management response and effectiveness of the external auditor and produce annual report of conclusions </t>
  </si>
  <si>
    <t xml:space="preserve">Obtain ESFA’s prior approval for transactions beyond the trust’s delegated limits </t>
  </si>
  <si>
    <t xml:space="preserve">Make financial disclosures in the annual accounts in line with this handbook </t>
  </si>
  <si>
    <t xml:space="preserve">Refer novel, contentious and/or repercussive transactions to ESFA for approval </t>
  </si>
  <si>
    <t>For staff severance payments, consider the following before making a commitment: 
・whether the proposed payment is in the interests of the trust;
・whether a payment is justified and value for money, based on a legal assessment of the case; and
・review the level of settlement, which must be less than the legal assessment of what the relevant body (e.g. employment tribunal) is likely to award</t>
  </si>
  <si>
    <t xml:space="preserve">Obtain ESFA’s approval for the non-contractual/non-statutory element of a staff severance payment of £50,000 or more (gross, before deductions) </t>
  </si>
  <si>
    <t xml:space="preserve">Not accept a settlement for a staff severance payment unless satisfying the conditions in this handbook </t>
  </si>
  <si>
    <t>5.19 and 5.20</t>
  </si>
  <si>
    <t>5.23 and 5.24</t>
  </si>
  <si>
    <t>5.26 to 5.28</t>
  </si>
  <si>
    <t>5.39 and 5.40</t>
  </si>
  <si>
    <t>5.42 to 5.44</t>
  </si>
  <si>
    <t>5.45 and 5.46</t>
  </si>
  <si>
    <t>Provide ESFA with permission for any third party to provide requested information where there are concerns or an investigation is ongoing at a trust</t>
  </si>
  <si>
    <t>Submit school resource management self-assessment tool to ESFA annually</t>
  </si>
  <si>
    <t>Be aware of the risk of cybercrime and put in place proportionate controls and appropriate action where a cyber security incident has occurred</t>
  </si>
  <si>
    <t>Obtain permission from the ESFA before paying any cyber ransom demands</t>
  </si>
  <si>
    <t xml:space="preserve">Obtain ESFA’s approval for writing off debts and losses, guarantees, letters of comfort and indemnities beyond limits in this handbook </t>
  </si>
  <si>
    <t>Obtain prior approval for staff severance payments of £100k or more which include a non-statutory/non-contractual element, and/or where the employee earns over £150k</t>
  </si>
  <si>
    <t>Ensure confidentiality clauses do not prevent an individual’s right to make disclosures in the public interest</t>
  </si>
  <si>
    <t xml:space="preserve">Provide annual summary of internal scrutiny to ESFA by 31 December, and provide other internal scrutiny reports on request </t>
  </si>
  <si>
    <t xml:space="preserve">For compensation payments, base on appraisal, including legal advice, ensuring value for money </t>
  </si>
  <si>
    <t xml:space="preserve">Obtain ESFA’s approval for non-contractual/non-statutory compensation payments of £50,000 or more </t>
  </si>
  <si>
    <t xml:space="preserve">Obtain ESFA’s approval for ex gratia payments </t>
  </si>
  <si>
    <t>Obtain ESFA’s approval for leases beyond limits in this handbook</t>
  </si>
  <si>
    <t xml:space="preserve">Not pool PFI funding across a trust with multiple academies </t>
  </si>
  <si>
    <t xml:space="preserve">Consider the funding needs of individual academies if pooling GAG, and have an appeals mechanism </t>
  </si>
  <si>
    <t>Ensure gifts by the trust have the decision documented, and have regard to propriety and regularity</t>
  </si>
  <si>
    <t xml:space="preserve">Obtain ESFA’s approval before borrowing, including finance leases and overdrafts, and only use credit cards for business expenditure </t>
  </si>
  <si>
    <t xml:space="preserve">Ensure no member, trustee, local governor, employee or related individual or organisation uses their connection to the trust for personal gain </t>
  </si>
  <si>
    <t xml:space="preserve">Ensure no payments to trustees unless permitted by the articles and comply with the terms of any agreement with the Secretary of State </t>
  </si>
  <si>
    <t xml:space="preserve">Obtain Charity Commission approval for paying a trustee for acting as a trustee </t>
  </si>
  <si>
    <t xml:space="preserve">Ensure the board chair and the accounting officer manage their relationships with related parties to avoid real and perceived conflicts of interest </t>
  </si>
  <si>
    <t xml:space="preserve">Recognise that related party transactions may attract public scrutiny and require sufficient disclosure in annual accounts to support accountability and transparency </t>
  </si>
  <si>
    <t xml:space="preserve">Report all contracts and other agreements with related parties to ESFA in advance </t>
  </si>
  <si>
    <t xml:space="preserve">Obtain ESFA approval for contracts and other agreements with related parties beyond limits in this handbook </t>
  </si>
  <si>
    <t>Capture in an up to date register of interests the relevant business and pecuniary interests of members, trustees, local governors and senior employees and interests of other individuals as described in 5.46</t>
  </si>
  <si>
    <t xml:space="preserve">Publish relevant business and pecuniary interests of members, trustees, local governors and accounting officers </t>
  </si>
  <si>
    <t xml:space="preserve">Arrange for letters to trusts’ accounting officers from ESFA’s accounting officer about the accountability framework to be discussed by the board and, where appropriate, strengthen the trust’s systems </t>
  </si>
  <si>
    <t xml:space="preserve">Provide ESFA with access to books, records, information, explanations, assets, premises and staff to assist with its audits </t>
  </si>
  <si>
    <t xml:space="preserve">Retain records for at least six years after the period to which funding relates </t>
  </si>
  <si>
    <t xml:space="preserve">Send ESFA a financial management and governance self-assessment for new academy trusts, or constituent academies joining an existing trust </t>
  </si>
  <si>
    <t xml:space="preserve">Notify ESFA of fraud or theft over £5,000, individually or cumulatively, or of any value where unusual or systematic </t>
  </si>
  <si>
    <t xml:space="preserve">Comply with a Financial Notice to Improve </t>
  </si>
  <si>
    <t xml:space="preserve">Publish the FNtI on the trust’s website until it is lifted </t>
  </si>
  <si>
    <t xml:space="preserve">Waive delegated authorities and obtain ESFA approval of certain transactions described in this handbook if the trust has an FNtI </t>
  </si>
  <si>
    <t>Cooperate with NAO and provide help, information and explanation</t>
  </si>
  <si>
    <t xml:space="preserve">Appoint a clerk to the board </t>
  </si>
  <si>
    <t>Maintain robust oversight of the trust</t>
  </si>
  <si>
    <t>Take responsibility for financial affairs, stewardship of assets and use resource efficiently</t>
  </si>
  <si>
    <t xml:space="preserve">Describe in the governance statement how the board has maintained effective oversight if meeting less than six times a year </t>
  </si>
  <si>
    <t xml:space="preserve">Have sound internal control, risk management and assurance processes </t>
  </si>
  <si>
    <t>1.1 Trusts perform an important role in advancing education in the public benefit. Accordingly trustees and management must have the skills, knowledge and experience to run the academy trust. Understanding your role will help ensure the trust complies with legal and contractual duties.</t>
  </si>
  <si>
    <t>•     ensures members can take decisions via special resolution without requiring unanimity.</t>
  </si>
  <si>
    <t>Suitability of members</t>
  </si>
  <si>
    <t>1.4 Trusts must ensure that their members are not currently subject to a direction made under section 128 of the Education and Skills Act 2009 which prohibits individuals from taking part in academy trust management, and that they do not appoint as a member, a person who is currently subject to a section 128 direction</t>
  </si>
  <si>
    <t>1.6 There should be significant separation between the individuals who are members and those who are trustees. If members sit on the board of trustees this may reduce the objectivity with which the members can exercise their powers. The Department’s strong preference is for a majority of members to be independent of the board of trustees.</t>
  </si>
  <si>
    <t>1.7 Whilst responsibility to conduct the trust’s strategic business sits with the trustees, if the governance of the trust by the board of trustees becomes dysfunctional the members will have a strong interest in ensuring the board has plans to address the issues, or otherwise to remove the board or individual trustees and re-appoint trustees with the skills necessary for effective governance.</t>
  </si>
  <si>
    <t>1.11 The trust’s articles of association will set out conditions determining the minimum number of trustees the trust will have. All trusts should have reserved places for parents, carers or other individuals with parental responsibilities in their governance structure; trusts should hold elections to fill these places, as appropriate.</t>
  </si>
  <si>
    <t>•     single academy trusts should have at least two such places on the board</t>
  </si>
  <si>
    <t>•     trusts with multiple academies should have at least two places on the board or at least two such places on each local governing body where the trust has established them</t>
  </si>
  <si>
    <t>1.12 The trustees should focus on three core functions:</t>
  </si>
  <si>
    <t>1.13  The trustees must apply the highest standards of conduct and ensure robust governance, as these are critical for effective financial management. They should follow the Governance Handbook, which describes the following features of effective governance and will aid compliance with the Academies Financial Handbook:</t>
  </si>
  <si>
    <t>1.14 Yes. They must comply with the trust’s charitable objects, with company and charity law, and with their contractual obligations under the funding agreement. Company directors’ duties are described in sections 170 to 181 of the Companies Act 2006, but in summary are to:</t>
  </si>
  <si>
    <t>As an organisation, the trust has a range of obligations under current legislation and statutory guidance. Trusts obligations include such matters as safeguarding, health and safety and estates management. Ensuring strong governance in these areas will be a key priority for the board.</t>
  </si>
  <si>
    <t>Safeguarding</t>
  </si>
  <si>
    <t>1.15 Academy trust boards have a duty to:</t>
  </si>
  <si>
    <t>•     safeguard and promote the welfare of children</t>
  </si>
  <si>
    <t xml:space="preserve">•     have regard to any statutory guidance on safeguarding issued by the Secretary of State </t>
  </si>
  <si>
    <t xml:space="preserve">•     ensures the suitability of staff, supply staff, volunteers, contractors and proprietors </t>
  </si>
  <si>
    <t>1.16 When carrying out the Prevent duty as required under section 26 of the Counter Terrorism and Security Act, trusts are required to follow the Home Office’s ‘Revised Prevent duty guidance: for England and Wales’ and the DfE’s general advice ‘Protecting children from radicalisation: the prevent duty’.</t>
  </si>
  <si>
    <t>Health and safety</t>
  </si>
  <si>
    <t>1.17 The main legislation covering this area is the Health and Safety at Work etc. Act 1974 and its regulations. Under the Act the academy trust, as an employer, is responsible for the health and safety of its staff, pupils, and any visitors.</t>
  </si>
  <si>
    <t>1.18 Trust boards should follow the Department’s ‘Health and Safety: responsibilities and duties for schools’ as well as ‘Health and Safety Executive (HSE) guidance for Education’.</t>
  </si>
  <si>
    <t>Find the guidance at: Revised Prevent duty guidance: For England and Wales, Protection children from radicalisation: the prevent duty</t>
  </si>
  <si>
    <t xml:space="preserve">Find out more at: Health and Safety at Work etc. Act 1974, Health and Safety: responsibilities and duties for schools, Health and Safety Executive Guidance for Education </t>
  </si>
  <si>
    <t>1.19 Academy trusts have a duty to manage asbestos in their schools effectively, compliant with the Control of Asbestos Regulations 2012.</t>
  </si>
  <si>
    <t>Find out more about:
•	Managing Asbestos in Your School or College – DfE guidance to help academy trusts understand their duties in relation to asbestos management
•	Asbestos registers and management plans – essential for safe management of asbestos
•	Duty to manage asbestos guidance - detailed advice from the Health and Safety Executive
•	Asbestos management checklist for schools – questions to help academy trusts check whether suitable precautions are in place
•	Reporting of Injuries, Diseases and Dangerous Occurrences Regulations 2013 – including trusts’ legal duty to notify the Health and Safety Executive in certain circumstances where asbestos has been disturbed or damaged</t>
  </si>
  <si>
    <t>Estates management</t>
  </si>
  <si>
    <t>1.20 An academy trust’s estate is both an asset and a mechanism to deliver outcomes for pupils. The DfE expects academy trusts to manage their school estate strategically and maintain their estate in a safe working condition.</t>
  </si>
  <si>
    <t>Find advice, standards and tools for academy trusts at Good Estate Management for Schools. This includes guidance on developing an estates strategy and asset management plan, and a self-assessment to identify estate management priorities.</t>
  </si>
  <si>
    <t>What else do trustees consider?</t>
  </si>
  <si>
    <t>1.21 The trustees must ensure regularity and propriety in use of the trust’s funds, and achieve economy, efficiency and effectiveness – the three elements of value for money. The trustees must also take ownership of the trust’s financial sustainability and its ability to operate as a going concern.</t>
  </si>
  <si>
    <t>1.22 The chair is responsible for ensuring the effective functioning of the board and has a vital role in setting the highest expectations for professional standards of governance and accountability for the board. It is the chair’s responsibility to give the trust board clear leadership and direction, keeping it focused on its core functions. The chair’s role will be informed by the governance professional’s (clerk’s) advice and support. ESFA will help chairs and their boards to do this if required.</t>
  </si>
  <si>
    <t>1.23 From 1 March 2022 any newly appointed senior executive leader can only be a trustee if the members decide to appoint them as such, the senior executive leader agrees and the trust’s articles permit it. The Department’s strong preference is for no other employees to serve as trustees, nor for trustees to occupy staff establishment roles on an unpaid voluntary basis, in order to retain clear lines of accountability. This does not prevent trustees from carrying out internal scrutiny as described in paragraph 3.17.</t>
  </si>
  <si>
    <t>1.24 Yes. The board must appoint an audit and risk committee – either a dedicated committee or combined with another committee, in accordance with section 3.6, to advise the board on the adequacy of the trust’s internal control framework, including financial and non-financial controls and risk management arrangements, to direct a programme of internal scrutiny and to consider the results and quality of external audit.</t>
  </si>
  <si>
    <t>1.25 The board may also delegate functions to other committees. Each committee (other than those in a trust with multiple academies constituted as a local governing body) must contain a majority of trustees, but it may also include other people the board chooses to appoint.</t>
  </si>
  <si>
    <t>1.26 Academy trusts must not have de facto trustees (defined in appendix 1 of the Charities SORP) or shadow directors (defined in section 251(1) of the Companies Act 2006).</t>
  </si>
  <si>
    <t>1.27 The board should identify the skills and experience it needs, including financial knowledge, and address gaps through recruitment, and/or induction, training and other development activities. This is particularly important at key transition points. The board should also address this for local governing bodies. The Governance Handbook identifies training material to help trustees develop and engage fully with their role. This includes a competency framework for governance that trusts should refer to in determining whether they have skills gaps</t>
  </si>
  <si>
    <t>1.28 New trusts producing audited accounts for the first time must include in their first governance statement what they have done to review and develop their governance structure and the composition of the board.</t>
  </si>
  <si>
    <t>1.29 Subsequently, established trusts should include an annual assessment, including a review of the board’s composition in terms of skills, effectiveness, leadership and impact..</t>
  </si>
  <si>
    <r>
      <t xml:space="preserve">1.30 Trusts should refer to the features of effective governance in the </t>
    </r>
    <r>
      <rPr>
        <sz val="12"/>
        <color rgb="FF0000FF"/>
        <rFont val="Quattrocento Sans"/>
        <family val="2"/>
      </rPr>
      <t>Governance</t>
    </r>
    <r>
      <rPr>
        <sz val="12"/>
        <color theme="1"/>
        <rFont val="Quattrocento Sans"/>
        <family val="2"/>
      </rPr>
      <t xml:space="preserve"> </t>
    </r>
    <r>
      <rPr>
        <sz val="12"/>
        <color rgb="FF0000FF"/>
        <rFont val="Quattrocento Sans"/>
        <family val="2"/>
      </rPr>
      <t xml:space="preserve">Handbook </t>
    </r>
    <r>
      <rPr>
        <sz val="12"/>
        <color rgb="FF000000"/>
        <rFont val="Quattrocento Sans"/>
        <family val="2"/>
      </rPr>
      <t>(strategic</t>
    </r>
    <r>
      <rPr>
        <sz val="12"/>
        <color rgb="FF0000FF"/>
        <rFont val="Quattrocento Sans"/>
        <family val="2"/>
      </rPr>
      <t xml:space="preserve"> </t>
    </r>
    <r>
      <rPr>
        <sz val="12"/>
        <color rgb="FF000000"/>
        <rFont val="Quattrocento Sans"/>
        <family val="2"/>
      </rPr>
      <t>leadership, accountability, people, structures, compliance and</t>
    </r>
    <r>
      <rPr>
        <sz val="12"/>
        <color rgb="FF0000FF"/>
        <rFont val="Quattrocento Sans"/>
        <family val="2"/>
      </rPr>
      <t xml:space="preserve"> </t>
    </r>
    <r>
      <rPr>
        <sz val="12"/>
        <color rgb="FF000000"/>
        <rFont val="Quattrocento Sans"/>
        <family val="2"/>
      </rPr>
      <t>evaluation).</t>
    </r>
  </si>
  <si>
    <t>1.31 They can also refer to the 20 key questions for the governing board to ask itself, and 21 questions for multi-academy trust boards published by the All-Party Parliamentary Group on Education, Governance and Leadership.</t>
  </si>
  <si>
    <t xml:space="preserve">External reviews of governance </t>
  </si>
  <si>
    <t>1.32 An objective independent external review of the effectiveness of the board can be a more powerful diagnostic tool than a self-evaluation. External reviews are particularly important before the board undertakes any significant change - for example before a trust grows significantly, or in cases where concerns around governance arise. The Department’s strong preference is that external reviews of governance are also conducted routinely as part of a wider programme of self-assessment and improvement. Reviews should also consider the interaction between members and trustees, including the extent to which members are able to assure themselves that the trustees undertake their duties effectively.</t>
  </si>
  <si>
    <r>
      <t xml:space="preserve">•         </t>
    </r>
    <r>
      <rPr>
        <b/>
        <i/>
        <sz val="12"/>
        <color theme="1"/>
        <rFont val="Quattrocento Sans"/>
        <family val="2"/>
      </rPr>
      <t xml:space="preserve">	academy trust governance: structures and roles</t>
    </r>
  </si>
  <si>
    <t>•         DfE school governance update</t>
  </si>
  <si>
    <t>•         Charity Commission guidance CC3: the essential trustee: what you need to know, what you need to do</t>
  </si>
  <si>
    <t>•         the automatic disqualification rules for individuals acting as trustees or senior managers in charities</t>
  </si>
  <si>
    <t>•         compliance with The Education (Independent School Standards) Regulations 2014 (legislation.gov.uk)</t>
  </si>
  <si>
    <t>•         trustees should also follow the other guidance available from the Charity Commission</t>
  </si>
  <si>
    <t>•         questions for the board to ask itself about its governance arrangements in the DfE School resource management self-assessment tool</t>
  </si>
  <si>
    <t>•         external reviews of governance, section 7 of the Governance Handbook</t>
  </si>
  <si>
    <t>1.33 The board of trustees must appoint, in writing, a senior executive leader who may be appointed as a trustee. In single academy trusts this should be the principal. In trusts with multiple academies it should be the chief executive or equivalent.</t>
  </si>
  <si>
    <t>1.34 The board must also appoint, in writing, a named individual as its accounting officer. This should be the senior executive leader. The individual must be a fit and suitable person for the role. The roles of senior executive leader and accounting officer must not rotate. The accounting officer should be employed by the trust. The trust must obtain prior ESFA approval if it is proposing, in exceptional circumstances, to appoint an accounting officer who will not be an employee.</t>
  </si>
  <si>
    <t>1.35 The appointment of an accounting officer does not remove the trustees’ responsibility for the proper conduct and financial operation of the trust.</t>
  </si>
  <si>
    <t>Departure of the senior executive leader (accounting officer)</t>
  </si>
  <si>
    <t>1.5 No. Members must not be employees of the trust, nor occupy staff establishment roles on an unpaid voluntary basis.</t>
  </si>
  <si>
    <t>Find out more about: Model articles of association for academy trusts, DfE’s governance structures and role descriptors guidance.</t>
  </si>
  <si>
    <t>1.36 When the senior executive leader is planning to leave the trust (for example retirement or resignation), the board of trustees should approach their Regional Schools Commissioner (RSC) in advance to discuss their structure and options, including plans for recruitment.</t>
  </si>
  <si>
    <t>Find out more about the Regional Schools Commissioners.</t>
  </si>
  <si>
    <r>
      <t xml:space="preserve">1.37 The </t>
    </r>
    <r>
      <rPr>
        <sz val="12"/>
        <color rgb="FF000000"/>
        <rFont val="Arial"/>
        <family val="2"/>
      </rPr>
      <t>accounting officer</t>
    </r>
    <r>
      <rPr>
        <sz val="12"/>
        <color rgb="FF0D0D0D"/>
        <rFont val="Arial"/>
        <family val="2"/>
      </rPr>
      <t xml:space="preserve"> role includes specific responsibilities for financial matters. It includes a personal responsibility to Parliament, and to ESFA’s accounting officer, for the trust’s financial resources.</t>
    </r>
  </si>
  <si>
    <t>1.39 Accounting officers must adhere to The 7 principles of public life.</t>
  </si>
  <si>
    <t>1.40 The accounting officer must have oversight of financial transactions, by:</t>
  </si>
  <si>
    <t>1.41 The accounting officer must complete and sign a statement on regularity, propriety and compliance each year and submit this to ESFA with the audited accounts. The accounting officer must also demonstrate how the trust has secured value for money via the governance statement in the audited accounts.</t>
  </si>
  <si>
    <t>1.42 The accounting officer must take personal responsibility (which must not be delegated) for assuring the board that there is compliance with the funding agreement and handbook.</t>
  </si>
  <si>
    <t>1.43 The accounting officer must advise the board in writing if action it is considering is incompatible with the articles, funding agreement or handbook.</t>
  </si>
  <si>
    <t>1.44 Similarly, the accounting officer must advise the board in writing if the board fails to act where required by the funding agreement or handbook. Where the board is minded to proceed, despite the accounting officer’s advice, the accounting officer must consider the board’s reasons and if the accounting officer still considers the action proposed by the board is in breach of the articles, the funding agreement or handbook, the accounting officer must notify ESFA’s accounting officer immediately in writing.</t>
  </si>
  <si>
    <t>1.45 The board must appoint a chief financial officer (CFO), who is (and whose job title may instead be) the trust’s finance director, business manager or equivalent, to whom responsibility for the trust’s detailed financial procedures is delegated. The CFO should play both a technical and leadership role. The CFO should be employed by the trust, and the trust must obtain prior ESFA approval if it is proposing, in exceptional circumstances, to appoint a CFO who will not be an employee.</t>
  </si>
  <si>
    <t>1.46 The CFO and their finance staff must be appropriately qualified and/or experienced. Trusts must assess whether the CFO, and others holding key financial posts, should have a business or accountancy qualification and hold membership of a relevant professional body, dependent on the risk, scale and complexity of financial operations. ESFA encourages larger trusts (for example over 3000 pupils) to consider the range of accountancy qualifications available from professional bodies such as the ICAEW, ACCA, CIMA or CIPFA (including CIPFA qualifications developed in partnership with ISBL), and take this into account when filling CFO vacancies.</t>
  </si>
  <si>
    <t>1.47 CFOs should maintain continuing professional development and undertake relevant ongoing training.</t>
  </si>
  <si>
    <t>1.48 The CFO need not discharge all their duties personally. The trust may employ additional staff or contractors with the relevant skills and knowledge at the appropriate time.</t>
  </si>
  <si>
    <t>The governance professional (clerk to the board)</t>
  </si>
  <si>
    <t>1.49 The academy trust must appoint a clerk to support the board of trustees who is someone other than a trustee, principal or chief executive of the trust. A clerk can help the efficient functioning of the board by providing:</t>
  </si>
  <si>
    <t>•     independent advice on procedural matters relating to operation of the board</t>
  </si>
  <si>
    <t>1.50 For non-executive trustees a knowledgeable clerk to the board (or company secretary) is an essential part of their tool kit.</t>
  </si>
  <si>
    <t xml:space="preserve">Disclosure and Barring Service checks </t>
  </si>
  <si>
    <t>1.51 In complying with the Independent School Standards, and as set out in funding  agreements, academy trusts must ensure enhanced Disclosure and Barring Service (DBS) certificates are obtained as appropriate for all staff and supply staff.</t>
  </si>
  <si>
    <t>1.52 Similarly all academy trust members, trustees and individuals on any committees including local governing bodies are required to have an enhanced criminal records certificate from the Disclosure and Barring Service (DBS), which does not include a barred list check (unless in addition to their governance duties they also engage in regulated activity).</t>
  </si>
  <si>
    <t>Find out about DBS checks and regulated activity in schools within the statutory guidance Keeping children safe in education (KCSIE)</t>
  </si>
  <si>
    <t>2.4 The board cannot delegate overall responsibility for the academy trust’s funds. However, it must approve a written scheme of delegation of financial powers that maintains robust internal controls. The scheme of delegation should be reviewed annually, and immediately when there has been a change in trust management or organisational structure.</t>
  </si>
  <si>
    <t>2.13 Boards are encouraged to take an integrated approach to curriculum and financial planning so that they are confident about planning the best curriculum for their pupils and delivering the trust’s educational priorities with the funding they have available.</t>
  </si>
  <si>
    <t>•     view my financial insights which provides trusts with an assessment of their financial data based on similar schools</t>
  </si>
  <si>
    <t>•     financial support for academy trusts in financial difficulty</t>
  </si>
  <si>
    <r>
      <rPr>
        <i/>
        <sz val="12"/>
        <color theme="1"/>
        <rFont val="Quattrocento Sans"/>
        <family val="2"/>
      </rPr>
      <t xml:space="preserve">•       </t>
    </r>
    <r>
      <rPr>
        <b/>
        <i/>
        <sz val="12"/>
        <color theme="1"/>
        <rFont val="Quattrocento Sans"/>
        <family val="2"/>
      </rPr>
      <t>List a teaching job at your school on Teaching Vacancies</t>
    </r>
  </si>
  <si>
    <t>•     the structure and remit of the trust’s members, board of trustees, committees and local governing bodies (the trust’s scheme of delegation for governance functions), and the full names of the chair of each</t>
  </si>
  <si>
    <t>2.51 The trust must make available for public inspection:</t>
  </si>
  <si>
    <t>•     local governing bodies and committees</t>
  </si>
  <si>
    <t>•     the approved minutes of each meeting</t>
  </si>
  <si>
    <t>•     any report, document or other paper considered at each meeting.</t>
  </si>
  <si>
    <t>The trust may exclude from any item any material relating to:</t>
  </si>
  <si>
    <t>•     a named teacher or other employee or proposed employee</t>
  </si>
  <si>
    <t>•     a named pupil or student at the academy, or candidate for admission or referral to it</t>
  </si>
  <si>
    <t>2.52 The academy trust must provide ESFA, or its agents, with information ESFA requires to meet funding requirements. This information must be of sufficient quality and provided when and how ESFA and its agents request it. ESFA will consider the impact on the trust in the deadlines it specifies.</t>
  </si>
  <si>
    <t>2.53 On occasion, ESFA will require urgent information from the trust, usually because of requests to ESFA to fulfil its duties to provide information to the Secretary of State and account to Parliament. ESFA will act reasonably in requests for information and have regard to costs and timescales of providing it, and its confidentiality. In requesting information, ESFA will consider information previously supplied by the trust to ESFA or other stakeholders with whom ESFA is able to share information.</t>
  </si>
  <si>
    <t>2.54 The trust must notify ESFA of changes to the governance information described in this section within 14 calendar days of the change.</t>
  </si>
  <si>
    <t>2.55 Notification must be through the governance section of DfE’s Get information about schools (GIAS) register, accessed via DfE Sign-in.</t>
  </si>
  <si>
    <t>2.56 All mandatory fields specified in GIAS for the individuals must be completed and the trust must ensure its record in GIAS for the individuals is kept up to date.</t>
  </si>
  <si>
    <t>2.57 The records required in GIAS for the trust are:</t>
  </si>
  <si>
    <t>2.58 The records required in GIAS for constituent academies in a multi-academy trust are:</t>
  </si>
  <si>
    <t>2.59 If the trust does not return the information ESFA requires by the deadline, or the information is not acceptable quality, ESFA may conduct investigations to collect it. ESFA may deduct the cost of the investigations from the trust’s recurrent funding. ESFA may take further actions it deems necessary, such as publication of the names of late returners, to enforce compliance where trusts fail to fulfil their duties to provide information.</t>
  </si>
  <si>
    <t>3.10 The chair of trustees should not be chair of the audit and risk committee. Where the finance committee and audit and risk committee are separate, the chair should not be the same.</t>
  </si>
  <si>
    <t xml:space="preserve"> •     produce an annual report of the committee’s conclusions to advise the board of trustees and members, including recommendations on the reappointment or dismissal or retendering of the external auditor, and their remuneration.</t>
  </si>
  <si>
    <t>Use ESFA’s contact form to request ESFA approval for any transactions beyond the academy trusts delegation limits. Such approval must be sought before the transaction takes place</t>
  </si>
  <si>
    <t>•     special payments – compensation [5.14]</t>
  </si>
  <si>
    <t>•     special payments – ex gratia [5.17]</t>
  </si>
  <si>
    <t>•     writing off debts and losses [5.19]</t>
  </si>
  <si>
    <t>•     guarantees, letters of comfort and indemnities [5.19]</t>
  </si>
  <si>
    <t>•     acquisition or disposal of freehold land and buildings [5.23]</t>
  </si>
  <si>
    <t>•     disposal of heritage assets [5.23]</t>
  </si>
  <si>
    <t>•     taking up or granting a leasehold on land and buildings [5.26]</t>
  </si>
  <si>
    <t>•     gifts by the trust [5.32]</t>
  </si>
  <si>
    <t>•     whether the payment is justified, based on legal assessment of the trust’s chances of successfully defending the case at employment tribunal. If there is a significant prospect of losing the case, a settlement may be justified, especially if the costs of a defence are likely to be high. Where a legal assessment suggests the trust is likely to be successful, a settlement should not be offered</t>
  </si>
  <si>
    <t>5.12 Additionally, in accordance with HM Treasury’s Guidance on Public Sector Exit Payments, academy trusts must obtain prior ESFA approval before making a staff severance payment where:</t>
  </si>
  <si>
    <t>•     an exit package which includes a special severance payment is at, or above, £100,000; and/or</t>
  </si>
  <si>
    <t>•     the employee earns over £150,000</t>
  </si>
  <si>
    <t>5.13 Academy trusts must ensure confidentiality clauses associated with staff severance payments do not prevent an individual’s right to make disclosures in the public interest (whistleblowing) under the Public Interest Disclosure Act 1998.</t>
  </si>
  <si>
    <t>5.14 Compensation payments provide redress for loss or injury, for example personal injuries, traffic accidents or damage to property. If an academy trust is considering a compensation payment, it must base its decision on a careful appraisal, including legal advice where relevant, and ensure value for money.</t>
  </si>
  <si>
    <t>5.15 Academy trusts have delegated authority to approve individual compensation payments provided any non-statutory/non-contractual element is under £50,000. Where the trust is considering a non-statutory/non-contractual payment of £50,000 or more ESFA’s prior approval must be obtained. ESFA will refer such transactions to HM Treasury.</t>
  </si>
  <si>
    <t>5.17 Ex gratia payments are another type of transaction going beyond statutory or contractual cover, or administrative rules. Annex 4.13 of Managing Public Money provides examples, including payments to meet hardship caused by official failure or delay, and to avoid legal action due to official inadequacy.</t>
  </si>
  <si>
    <t>5.16 Trusts should consider whether cases reveal concerns about the effectiveness of internal control systems and take steps to correct failings.</t>
  </si>
  <si>
    <t>5.18 Ex gratia transactions must always be referred to ESFA for prior approval. HM Treasury approval may also be needed. If trusts are in doubt about a proposed transaction, they should seek ESFA advice.</t>
  </si>
  <si>
    <t>5.19 The academy trust must obtain ESFA’s prior approval for the following transactions beyond the delegated limits described below:</t>
  </si>
  <si>
    <t>5.20 The delegated limits, subject to a maximum of £250,000, are:</t>
  </si>
  <si>
    <t>5.21 In relation to these limits:</t>
  </si>
  <si>
    <t>•     total annual income is defined as grant income as disclosed in the trust’s last audited accounts. ESFA should be contacted if the trust has not yet published their first audited accounts.</t>
  </si>
  <si>
    <t>5.22 Before accepting liabilities by issuing guarantees, a letter of comfort or indemnity, the trust should secure value for money by appraising the proposal through assessment of the costs and benefits of relevant options.</t>
  </si>
  <si>
    <t>5.23 Academy trusts must obtain prior approval from ESFA for the following transactions:</t>
  </si>
  <si>
    <t>5.24 Other than land, buildings and heritage assets, trusts can dispose of other fixed asset without ESFA’s approval subject to achieving the best price that can reasonably be obtained, and maintaining the principles of regularity, propriety and value for money.</t>
  </si>
  <si>
    <t>Find out more about submitting a school land transaction proposal.</t>
  </si>
  <si>
    <t>5.25 There are two types of lease:</t>
  </si>
  <si>
    <t>5.26 Trusts must obtain ESFA’s prior approval for the following leasing transactions:</t>
  </si>
  <si>
    <t>•     taking up a finance lease on any asset for any duration from another party, which are subject to the borrowing restrictions described in paragraphs 5.33 and 5.34</t>
  </si>
  <si>
    <t>5.27 Other than the above, trusts do not require ESFA’s approval for operating leases.</t>
  </si>
  <si>
    <t>5.28 Trusts must ensure any lease maintains the principles of value for money, regularity and propriety. Trusts should seek advice from their professional adviser and/or external auditor if they are in doubt over whether a lease involves borrowing.</t>
  </si>
  <si>
    <t>5.29 ESFA previously set limits on GAG carried forward by trusts from year-to-year. These limits have now been removed for eligible trusts (see section 5.59). ESFA will report to DfE any trusts where it has serious concerns about a long-term substantial surplus with no clear plans for its use.</t>
  </si>
  <si>
    <t>5.30 A trust with multiple academies can amalgamate GAG for its academies to form one central fund. This can be used to meet the running costs at any constituent academy within the trust. In accordance with its funding agreement a trust must not pool PFI funding.</t>
  </si>
  <si>
    <t>5.31 The trust must consider the funding needs and allocations of each constituent academy and must have an appeals mechanism. If a constituent academy’s principal feels the academy has been unfairly treated, they should appeal to the trust. If the grievance is not resolved, they can appeal to the Secretary of State, via ESFA. Where ESFA receives an appeal, it will review the process that the trust has followed, including whether the trust has considered the funding needs of the constituent academy, and whether the trust’s internal appeals process has been applied. ESFA will provide the constituent academy and the trust with the opportunity to provide any evidence they feel is relevant to the case. ESFA’s decision will be final and can result in the pooling provisions being dis-applied.</t>
  </si>
  <si>
    <t>5.32 The academy trust should have a policy and register on the acceptance of gifts, hospitality, awards, prizes or other benefits that might compromise their judgment or integrity and should ensure all staff are aware of it. When making gifts, the trust must ensure the value is reasonable, is within its scheme of delegation, the decision is documented, and achieves propriety and regularity in the use of public funds.</t>
  </si>
  <si>
    <t>5.33 Academy trusts must obtain ESFA’s prior approval for borrowing (including finance leases and overdraft facilities) from any source, where such borrowing is to be repaid from grant monies or secured on assets funded by grant monies, regardless of the interest rate chargeable. Credit cards must only be used for business expenditure, and balances cleared before interest accrues.</t>
  </si>
  <si>
    <t>5.34 However, academy trusts will only be granted permission for borrowing in exceptional circumstances, such as schemes introduced by the Secretary of State to meet broader policy objectives - for example the Department’s Condition Improvement Fund for capital projects, and the Salix scheme that supports energy saving.</t>
  </si>
  <si>
    <t>5.35 This part of the handbook deals with goods or services provided by or to individuals or organisations related to the academy trust.</t>
  </si>
  <si>
    <r>
      <t xml:space="preserve">5.36 Academy trusts </t>
    </r>
    <r>
      <rPr>
        <b/>
        <sz val="12"/>
        <color theme="1"/>
        <rFont val="Quattrocento Sans"/>
        <family val="2"/>
      </rPr>
      <t>must</t>
    </r>
    <r>
      <rPr>
        <sz val="12"/>
        <color theme="1"/>
        <rFont val="Quattrocento Sans"/>
        <family val="2"/>
      </rPr>
      <t xml:space="preserve"> be even-handed in their relationships with related parties by ensuring that:</t>
    </r>
  </si>
  <si>
    <r>
      <t xml:space="preserve">•     </t>
    </r>
    <r>
      <rPr>
        <sz val="12"/>
        <color rgb="FF0D0D0D"/>
        <rFont val="Quattrocento Sans"/>
        <family val="2"/>
      </rPr>
      <t>all members, trustees, local governors of academies and senior employees complete the register of interests, in accordance with sections 5.46 to 5.48 of this handbook</t>
    </r>
  </si>
  <si>
    <t>5.37 The trust should be aware of the Charity Commission’s guidance for trustees CC11: Trustee expenses and payments.</t>
  </si>
  <si>
    <t>5.38 The board of trustees must ensure requirements for managing related party transactions are applied across the trust. The board chair and the accounting officer must ensure their capacity to control and influence does not conflict with these requirements. They must manage personal relationships with related parties to avoid both real and perceived conflicts of interest, promoting integrity and openness in accordance with The 7 principles of public life.</t>
  </si>
  <si>
    <t>5.39 Trusts must recognise that some relationships with related parties may attract greater public scrutiny, such as:</t>
  </si>
  <si>
    <t>5.40 The trust must keep sufficient records, and make sufficient disclosures in their annual accounts, to show that transactions with these parties, and all other related parties, have been conducted in accordance with the high standards of accountability and transparency required within the public sector.</t>
  </si>
  <si>
    <t>5.41 Trusts must report all contracts and other agreements with related parties to ESFA in advance of the contract or agreement commencing, using ESFA’s related party on-line form. This requirement applies to all such contracts and agreements made on or after 1 April 2019.</t>
  </si>
  <si>
    <t>5.42 Trusts must obtain ESFA’s prior approval, using ESFA’s related party on-line form, for contracts and other agreements for the supply of goods or services to the trust by a related party agreed on or after 1 April 2019 where any of the following limits arise:</t>
  </si>
  <si>
    <t>5.43 For the purposes of reporting to, and approval by, ESFA contracts and agreements with related parties do not include salaries and other payments made by the trust to a person under a contract of employment through the trust’s payroll.</t>
  </si>
  <si>
    <t>5.44 Novel, contentious and/or repercussive related party transactions are subject to separate arrangements. Trusts must obtain ESFA’s prior approval for any contracts and other agreements with related parties that are novel, contentious and/or repercussive, regardless of value. Approval must be sought using ESFA’s enquiry form, not through the related party on-line form. Trusts should carefully consider the impact of this requirement and its relevance to transactions involving the board chair and/or the accounting officer.</t>
  </si>
  <si>
    <t>5.45 The academy trust’s register of interests must capture relevant business and pecuniary interests of members, trustees, local governors and senior employees, including:</t>
  </si>
  <si>
    <t>5.46 The register must identify relevant material interests from close family relationships between the academy trust’s members, trustees or local governors. It must also identify relevant material interests arising from close family relationships between those individuals and employees. ‘Close family relationships’ is defined in section 5.48 (third bullet).</t>
  </si>
  <si>
    <t>5.47 Trusts should consider whether other interests should be registered, and if in doubt should do so. Boards of trustees must keep their register of interests up-to-date at all times.</t>
  </si>
  <si>
    <t>5.48 Trusts must publish on their websites relevant business and pecuniary interests of members, trustees, local governors and accounting officers. Trusts have discretion over the publication of interests of other individuals named on the register. The Charity Commission offers guidance in Manage a conflict of interest in your charity and CC29: Conflicts of interest: a guide for charity trustees.</t>
  </si>
  <si>
    <t>5.49 Subject to sections 5.54 to 5.57 a trust must pay no more than ‘cost’ for goods or services (‘services’ do not include contracts of employment) provided to it by the following persons (‘persons’ meaning both individuals and organisations):</t>
  </si>
  <si>
    <t>5.50 A body is connected to another individual or organisation if it is controlled by the individual or organisation, or controls the organisation, or is under common control with the individual or organisation. For these purposes, control means:</t>
  </si>
  <si>
    <t>5.51 The ‘at cost’ requirement does not apply to the trust’s employees unless they are also one of the parties described in section 5.49.</t>
  </si>
  <si>
    <t xml:space="preserve">
5.52 While these provisions do not apply to contracts of employment, the principles of value for money and using public money properly, including managing conflicts of interest, still apply. Salaries should be appropriate to the individual’s skills and experience and to wider market rates.</t>
  </si>
  <si>
    <t>5.53 If staff of an individual or organisation in section 5.49 are based in, or work from the premises of, the academy trust, that individual/ organisation and the trust must agree an appropriate sum to be paid to the trust for use/occupation of the premises, save to the extent that they are carrying out work for the trust.</t>
  </si>
  <si>
    <t>5.54 The ‘at cost’ requirement applies to contracts with a related party agreed on or after 7 November 2013.</t>
  </si>
  <si>
    <t>5.55 The ‘at cost’ requirement applies to contracts with a related party exceeding £2,500, cumulatively, in any one financial year. Where a contract takes the trust’s cumulative annual total with the related party beyond £2,500, the element above £2,500 must be at no more than cost.</t>
  </si>
  <si>
    <t>5.56 In relation to organisations supplying legal advice or audit services to the academy trust, the ‘at cost’ requirement applies where the organisation’s partner managing the service is a member or trustee of the trust but not in other cases for those organisations. The published ethical standards for auditors prevent partners or employees of the audit firm from acting as a trustee of their client trust, but not of other trusts.</t>
  </si>
  <si>
    <t>5.57 In relation to dioceses, the contributions made by an academy trust to its diocese for services it receives associated with securing the academy trust’s religious character and ethos, which only the diocese can provide, are regarded as meeting the ‘at cost’ requirement.</t>
  </si>
  <si>
    <t>5.58 Academy trusts must ensure any agreement with an individual or organisation referred to in section 5.49 to supply goods or services to the trust is properly procured through an open and fair process and is:</t>
  </si>
  <si>
    <t>5.59 For these purposes the cost will be the ‘full cost’ of all the resources used in supplying the goods or services and must not include any profit. Full cost includes:</t>
  </si>
  <si>
    <t>5.60 Some delegations and freedoms in part 5 of this handbook that go beyond the trust’s funding agreement do not apply to those trusts. They do not apply to trusts that are party to one or more funding agreements that:</t>
  </si>
  <si>
    <t>5.61 A move permanently means:</t>
  </si>
  <si>
    <t>5.62 The delegations and freedoms in the handbook that do not apply to trusts on estimates-based GAG funding are those relating to:</t>
  </si>
  <si>
    <t>•     acquisition and disposal of fixed assets (5.23)</t>
  </si>
  <si>
    <t>•     leaseholds and tenancy agreements of land and buildings (5.26)</t>
  </si>
  <si>
    <t>•     carry forward of unspent GAG from one year to the next (5.29)</t>
  </si>
  <si>
    <t>•     pooling of GAG (5.30)</t>
  </si>
  <si>
    <t>5.63 The freedoms do not apply until the trust’s funding agreements are updated to move all academies within the trust to pupil census-based funding permanently, as defined above.</t>
  </si>
  <si>
    <t xml:space="preserve">5.64 In the case of a trust with multiple academies, if one or more of its constituent academies does not meet the criteria above for access to the delegations and freedoms, all academies within the trust will be unable to access the delegations and freedoms.
  </t>
  </si>
  <si>
    <t>5.65 This summary is not a substitute for the full handbook. Trusts’ delegated authorities are subject to the conditions in section 5.60. Trusts under a financial notice to improve will have their delegated authorities revoked under section 6.21.</t>
  </si>
  <si>
    <t>Access rights</t>
  </si>
  <si>
    <t>Investigations: Third party documentation</t>
  </si>
  <si>
    <t>6.5 Where ESFA has concerns about financial management and/or governance at an academy trust, it may wish to obtain from third parties information or documentation about the trust which ESFA considers relevant for the purposes of its investigation. Academy trusts must provide ESFA with written authority giving permission for any third party to provide such information and documentation to ESFA or its agents on request of ESFA.</t>
  </si>
  <si>
    <t>6.6 The trust must retain records to verify provision delivered by it, or its sub- contractors, in relation to this handbook and its funding agreement, at least six years after the period to which funding relates.</t>
  </si>
  <si>
    <t>6.7 New academy trusts or constituent academies joining a trust with multiple academies must complete a financial management and governance self-assessment (FMGS) and submit it to ESFA in accordance with deadlines in the FMGS guidance.</t>
  </si>
  <si>
    <t>6.8 To gain assurance over financial arrangements at academy trusts, ESFA will conduct financial management reviews, examining whether systems and control comply with the handbook.</t>
  </si>
  <si>
    <t>6.9 All trusts must complete the School resource management self-assessment tool and submit their completed checklist to ESFA by the specified annual deadline.</t>
  </si>
  <si>
    <t>6.10 Funding audits allow ESFA to gain assurance on the pupil census and free school meals entitlement data provided by an academy trust to calculate its recurrent funding, and establish whether this data is accurate and supported by evidence. The scope and timing of funding audits are determined annually.</t>
  </si>
  <si>
    <t>6.11 Academy trusts must be aware of the risk of fraud, theft and irregularity and address it by putting in place proportionate controls. Trusts must take appropriate action where fraud, theft or irregularity is suspected or identified.</t>
  </si>
  <si>
    <t>6.12 The board of trustees must notify ESFA, as soon as possible, of any instances of fraud, theft and/or irregularity exceeding £5,000 individually, or £5,000 cumulatively in any financial year. Unusual or systematic fraud, regardless of value, must also be reported. The following information is required:</t>
  </si>
  <si>
    <t>6.13 ESFA may conduct or commission investigations into actual or potential fraud, theft or irregularity in any academy trust, either because of a notification from the trust itself or from other information received. ESFA may involve other authorities, including the police.</t>
  </si>
  <si>
    <t>6.14 ESFA will publish reports about its investigations and about financial management and governance reviews at academy trusts.</t>
  </si>
  <si>
    <t>6.15 ESFA also publishes guidance on reducing fraud. Trusts should refer to this and to the findings from ESFA’s investigation reports, as part of its risk management approach.</t>
  </si>
  <si>
    <t>Cybercrime</t>
  </si>
  <si>
    <t>6.16 Academy trusts must also be aware of the risk of cybercrime, put in place proportionate controls and take appropriate action where a cyber security incident has occurred.</t>
  </si>
  <si>
    <t>6.17 Trusts must obtain permission from ESFA to pay any cyber ransom demands. ESFA supports the National Crime Agency’s recommendation not to encourage, endorse, or condone the payment of ransom demands. Payment of ransoms has no guarantee of restoring access or services and is likely to result in repeat incidents.</t>
  </si>
  <si>
    <t>•      NCSC-Alert Further targeted ransomware attacks on education sector March 2021</t>
  </si>
  <si>
    <t>•      National Cyber Security Centre</t>
  </si>
  <si>
    <t>•      managing the risk of fraud and reporting it to ESFA.</t>
  </si>
  <si>
    <t>6.18 Where ESFA has concerns about financial management and/or governance in an academy trust it may issue, and publish, a Notice to Improve (NtI). The trust must comply with the NtI. Failure to comply will be deemed a funding agreement breach. The funding agreement may be terminated due to non-compliance with a NtI.</t>
  </si>
  <si>
    <t>6.19 ESFA will notify the trust of the date of which ESFA has published the NtI. The trust must then publish the NtI on its own website within 14 days, and retain it on the website until the NtI is lifted by ESFA.</t>
  </si>
  <si>
    <t>6.20 A NtI describes what a trust must do to address concerns about financial management or governance. For example, a NtI may be issued due to an actual or projected deficit, cash flow problems, insolvency risk, irregular use of public funds, or inadequate governance and management (including weak oversight by trustees, poor internal scrutiny and breaches of related party requirements).</t>
  </si>
  <si>
    <t>6.21 If a NtI is issued, the delegated authorities in sections 5.6 to 5.31 of this handbook are revoked, and all transactions of this nature must be approved in advance by ESFA, specifically:</t>
  </si>
  <si>
    <t>6.22 Where ESFA intervenes because of concerns about financial management and/or governance it may require the trust to submit additional information such as monthly income and expenditure accounts, cash flow statements and balance sheets.</t>
  </si>
  <si>
    <t>Find out more about Notice to Improve (NtI).</t>
  </si>
  <si>
    <t>6.23 Where the Secretary of State has concerns about an individual managing an academy trust, they may take action to address those concerns.</t>
  </si>
  <si>
    <t>6.24 Subject to the relevant provisions being present in the trust’s funding agreement, the Secretary of State can require the trust to remove a member or trustee. This can include where the individual has been convicted, cautioned or engaged in relevant conduct and, as a result, the Secretary of State considers them unsuitable to take part in management of the academy trust.</t>
  </si>
  <si>
    <t>6.25 The Secretary of State can also make directions under section 128 of the Education and Skills Act 2008 prohibiting individuals from taking part in academy trust management. This could prevent an individual from acting as a trustee or executive leader of a trust. The circumstances are prescribed in regulations but can include where the individual is subject to a caution or conviction or has engaged in relevant conduct, and the Secretary of State considers that because of that caution, conviction or conduct that individual is unsuitable to take part in management of a school.</t>
  </si>
  <si>
    <t>6.26 Where there is a concern, ESFA may refer trusts to the Charity Commission, reflecting the Commission’s interest in addressing non-compliance with legal or regulatory requirements or misconduct or mismanagement in the administration of any charity, and in ensuring individuals running the charity (in particular, but not limited to, the trustees) do so in compliance with their legal duties. The Commission may use its regulatory powers as described in its Memorandum of Understanding with DfE.</t>
  </si>
  <si>
    <t>6.27 ESFA may refer academy trustees, as directors, to the Insolvency Service who may consider whether the conduct of a director is such that they are unfit to be involved in management of a company and whether or not it would be in the public interest for a disqualification order to be sought.</t>
  </si>
  <si>
    <t>6.28 Where ESFA has concerns about financial management of a trust, it may prescribe working with an expert in school resource management, such as a School Resource Management Advisor (SRMA). Trusts should make reasonable endeavours to implement improvements identified by an SRMA. Failure to do so may result in an NtI being issued. Working with an SRMA may also be prescribed as a condition of an NtI.</t>
  </si>
  <si>
    <t>6.29 The NAO has the right to access the accounts and relevant records of an academy trust for inspection, or for value for money studies. The trust must cooperate with NAO and their contractors and provide help, information and explanation as is reasonable and necessary.</t>
  </si>
  <si>
    <t>6.30 The NAO's findings are considered by the Public Accounts Committee (PAC). The PAC has power to call anyone, including past and current accounting officers of a trust, to account for proper use of public funds.</t>
  </si>
  <si>
    <t>•         Apply highest standards of conduct and ensure robust governance, comply with charitable objects, with duties as company directors, with charity law and the funding agreement [1.13 and 1.14]</t>
  </si>
  <si>
    <t>•         Manage conflicts of interest, be even-handed with related parties, and ensure goods or services provided by them are at no more than cost, beyond the limits in this handbook [5.35 to 5.59]</t>
  </si>
  <si>
    <t>•         Ensure an appropriate, reasonable and timely response to findings by auditors, taking opportunities to strengthen financial management and control [4.16]</t>
  </si>
  <si>
    <t>•         Have suitability checks in place for members to ensure they are not subject to a direction under section 128 of the Education and Skills Act 2008 [1.4].</t>
  </si>
  <si>
    <t>•         Not have members as employees, nor have members occupy staff roles on an unpaid voluntary basis [1.5]</t>
  </si>
  <si>
    <t>•         Ensure regularity, propriety and value for money [1.21, 1.38 and 2.7]</t>
  </si>
  <si>
    <t>•         Trustees to take ownership of financial sustainability and ability to operate as a going concern [1.21]</t>
  </si>
  <si>
    <t>•         Ensure committees contain a majority of trustees [1.25]</t>
  </si>
  <si>
    <t>•         Not have de facto trustees or shadow directors [1.26]</t>
  </si>
  <si>
    <t>•         Include a review of the trust’s governance structure and board composition in the governance statement when producing audited accounts for the first time [1.28]</t>
  </si>
  <si>
    <t>•         Appoint a senior executive leader (should be principal or chief executive) [1.33]</t>
  </si>
  <si>
    <t>•         Appoint an accounting officer (the senior executive leader) with responsibility for regularity, propriety and value for money and for assuring the board about compliance with the funding agreement and handbook [1.34 to 1.44]</t>
  </si>
  <si>
    <t>•         Demonstrate in the governance statement how the trust has secured value for money [1.41]</t>
  </si>
  <si>
    <t>•         Include a statement on regularity, propriety and compliance, signed by the accounting officer, in the audited accounts [1.41 and 4.13]</t>
  </si>
  <si>
    <t>•         Appoint a chief financial officer to lead the finance department [1.45]</t>
  </si>
  <si>
    <t>•         Have appropriately qualified and/or experienced finance staff [1.46]</t>
  </si>
  <si>
    <t>•         Appoint a governance professional (clerk to the board) [1.49]</t>
  </si>
  <si>
    <t>•         Arrange DBS checks as appropriate [1.51 and 1.52]</t>
  </si>
  <si>
    <t>•         Not use trust’s funds to purchase alcohol for consumption, except where it is to be used in religious services [2.35]</t>
  </si>
  <si>
    <t>•          Ensure governance documents are available for public inspection [2.51].</t>
  </si>
  <si>
    <t>•         Provide ESFA or its agents with information of sufficient quality to meet funding requirements [2.52]</t>
  </si>
  <si>
    <t>•         Notify DfE via Get information about schools within 14 days of changes in information about members, trustees, local governors, chair of trustees, chairs of local governing bodies, accounting officer and chief financial officer [2.54 to 2.58]</t>
  </si>
  <si>
    <t>•         Internal scrutiny must be viewed in the same way as internal audit [3.20].</t>
  </si>
  <si>
    <t>•         Ensure confidentiality clauses do not prevent an individual’s right to make disclosures in the public interest [5.13]</t>
  </si>
  <si>
    <t>•         For compensation payments, base on appraisal, including legal advice, ensuring value for money [5.14]</t>
  </si>
  <si>
    <t>•         Obtain ESFA’s approval for non-contractual/non-statutory compensation payments of £50,000 or more [5.15]</t>
  </si>
  <si>
    <t>•         Obtain ESFA’s approval for ex gratia payments [5.18]</t>
  </si>
  <si>
    <t>•         Obtain ESFA’s approval for writing off debts and losses, guarantees, letters of comfort and indemnities beyond limits in this handbook [5.19 and 5.20]</t>
  </si>
  <si>
    <t>•         Obtain ESFA’s approval, before acquiring and disposing of fixed assets beyond limits in this handbook and ensure disposal achieves best price [5.23 and 5.24]</t>
  </si>
  <si>
    <t>•         Obtain ESFA’s approval for leases beyond limits in this handbook [5.26 to 5.28]</t>
  </si>
  <si>
    <t>•         Not pool PFI funding across a trust with multiple academies [5.30]</t>
  </si>
  <si>
    <t>•         Consider the funding needs of individual academies if pooling GAG, and have an appeals mechanism [5.31]</t>
  </si>
  <si>
    <t>•         Ensure gifts by the trust have the decision documented, and have regard to propriety and regularity [5.32]</t>
  </si>
  <si>
    <t>•         Obtain ESFA’s approval before borrowing, including finance leases and overdrafts, and only use credit cards for business expenditure [5.33]</t>
  </si>
  <si>
    <t>•         Ensure no member, trustee, local governor, employee or related individual or organisation uses their connection to the trust for personal gain [5.36]</t>
  </si>
  <si>
    <t>•         Ensure no payments to trustees unless permitted by the articles and comply with the terms of any agreement with the Secretary of State [5.36]</t>
  </si>
  <si>
    <t>•         Obtain Charity Commission approval for paying a trustee for acting as a trustee [5.36]</t>
  </si>
  <si>
    <t>•         Ensure the board chair and the accounting officer manage their relationships with related parties to avoid real and perceived conflicts of interest [5.38]</t>
  </si>
  <si>
    <t>•         Recognise that related party transactions may attract public scrutiny and require sufficient disclosure in annual accounts to support accountability and transparency [5.39 and 5.40]</t>
  </si>
  <si>
    <t>•         Report all contracts and other agreements with related parties to ESFA in advance [5.41]</t>
  </si>
  <si>
    <t>•         Obtain ESFA approval for contracts and other agreements with related parties beyond limits in this handbook [5.42 to 5.44]</t>
  </si>
  <si>
    <t>•         Capture in an up to date register of interests the relevant business and pecuniary interests of members, trustees, local governors and senior employees [5.45] and interests of other individuals as described in [5.46]</t>
  </si>
  <si>
    <t>•         Publish relevant business and pecuniary interests of members, trustees, local governors and accounting officers [2.50 and 5.48]</t>
  </si>
  <si>
    <t>•         Provide ESFA with permission for any third party to provide requested information where there are concerns or an investigation is ongoing at a trust [6.5]</t>
  </si>
  <si>
    <t>•         Retain records for at least six years after the period to which funding relates [6.6]</t>
  </si>
  <si>
    <t>•         Send ESFA a financial management and governance self-assessment for new academy trusts, or constituent academies joining an existing trust [6.7]</t>
  </si>
  <si>
    <t>•         Submit school resource management self-assessment tool to ESFA annually [6.9]</t>
  </si>
  <si>
    <t>•         Be aware of the risk of fraud, theft and irregularity and address with proportionate controls and appropriate action [6.11]</t>
  </si>
  <si>
    <t>•         Notify ESFA of fraud or theft over £5,000, individually or cumulatively, or of any value where unusual or systematic [6.12]</t>
  </si>
  <si>
    <t>•         Comply with a Trust Notice to Improve [6.18 and 6.20]</t>
  </si>
  <si>
    <t>•         Publish the NtI on the trust’s website until it is lifted [6.19]</t>
  </si>
  <si>
    <t>•         Waive delegated authorities and obtain ESFA approval of certain transactions described in this handbook if the trust has an NtI [6.21]</t>
  </si>
  <si>
    <t>•      Highlighting trusts’ obligations in relation to safeguarding [1.15], health and safety [1.17] and estates management [1.20]</t>
  </si>
  <si>
    <t>•      Confirming that trusts should have reserved places for parents in their governance structure [1.11]</t>
  </si>
  <si>
    <t>•      Information on suitability checks for existing and future members [1.4]</t>
  </si>
  <si>
    <t>•      Emphasising the process if appointing a senior executive leader as a trustee [1.23]</t>
  </si>
  <si>
    <t>•      Emphasising the value of external reviews of governance for trusts [1.32]</t>
  </si>
  <si>
    <t>•      Advising trusts to liaise with their RSC when their senior executive leader is planning to leave the trust to discuss their structure and options [1.36]</t>
  </si>
  <si>
    <t>•      Replacing the term clerk with governance professional [1.49]</t>
  </si>
  <si>
    <t>•      Reminding trusts of the requirement for Disclosure and Barring Service checks [1.51 and 1.52].</t>
  </si>
  <si>
    <t>•      Explaining when trusts should review their scheme of delegation [2.4]</t>
  </si>
  <si>
    <t>•      Updating information on what trusts need to publish on their website in relation to employees whose benefits exceed £100k [2.32]</t>
  </si>
  <si>
    <t>•      Reminding trusts of governance documents which need to be available for public inspection [2.51].</t>
  </si>
  <si>
    <t>•      Explaining that the chair of the audit and risk committee should not be the same person as the chair of the finance committee [3.10]</t>
  </si>
  <si>
    <t>•      Explaining that internal scrutiny must not be carried out by a member of the senior leadership team [3.15]</t>
  </si>
  <si>
    <t>•      Setting out when trusts should re-tender for their external audit service [4.5]</t>
  </si>
  <si>
    <t>•      Explaining that trusts must obtain prior approval for staff severance payments of £100k or more which include a non-statutory/non-contractual element, and/or where the employee earns over £150k [5.12].</t>
  </si>
  <si>
    <t>•      Introducing a requirement for trusts to provide ESFA with authority to obtain third party information [6.5].</t>
  </si>
  <si>
    <t>•      Providing trusts with advice and guidance on cybercrime [6.16 and 6.17]</t>
  </si>
  <si>
    <t xml:space="preserve">•      Renaming the Financial Notice to Improve (FNtI) to Notice to Improve (NtI) reflecting how ESFA intervenes in broader governance issues [6.18 to 6.22]
 </t>
  </si>
  <si>
    <r>
      <t xml:space="preserve">•         planning and oversight of </t>
    </r>
    <r>
      <rPr>
        <b/>
        <sz val="12"/>
        <color rgb="FF0D0D0D"/>
        <rFont val="Quattrocento Sans"/>
        <family val="2"/>
      </rPr>
      <t>capital projects</t>
    </r>
  </si>
  <si>
    <r>
      <t xml:space="preserve">•         ensuring </t>
    </r>
    <r>
      <rPr>
        <b/>
        <sz val="12"/>
        <color rgb="FF0D0D0D"/>
        <rFont val="Quattrocento Sans"/>
        <family val="2"/>
      </rPr>
      <t>delegated financial authorities</t>
    </r>
    <r>
      <rPr>
        <sz val="12"/>
        <color rgb="FF0D0D0D"/>
        <rFont val="Quattrocento Sans"/>
        <family val="2"/>
      </rPr>
      <t xml:space="preserve"> are complied with, and </t>
    </r>
    <r>
      <rPr>
        <b/>
        <sz val="12"/>
        <color rgb="FF0D0D0D"/>
        <rFont val="Quattrocento Sans"/>
        <family val="2"/>
      </rPr>
      <t>segregation of</t>
    </r>
    <r>
      <rPr>
        <sz val="12"/>
        <color rgb="FF0D0D0D"/>
        <rFont val="Quattrocento Sans"/>
        <family val="2"/>
      </rPr>
      <t xml:space="preserve"> </t>
    </r>
    <r>
      <rPr>
        <b/>
        <sz val="12"/>
        <color rgb="FF0D0D0D"/>
        <rFont val="Quattrocento Sans"/>
        <family val="2"/>
      </rPr>
      <t xml:space="preserve">duties </t>
    </r>
    <r>
      <rPr>
        <sz val="12"/>
        <color rgb="FF0D0D0D"/>
        <rFont val="Quattrocento Sans"/>
        <family val="2"/>
      </rPr>
      <t>maintained</t>
    </r>
  </si>
  <si>
    <r>
      <t xml:space="preserve">•         co-ordinating the </t>
    </r>
    <r>
      <rPr>
        <b/>
        <sz val="12"/>
        <color rgb="FF0D0D0D"/>
        <rFont val="Quattrocento Sans"/>
        <family val="2"/>
      </rPr>
      <t>planning and budgeting process</t>
    </r>
  </si>
  <si>
    <r>
      <t xml:space="preserve">•         discipline in financial management, including managing </t>
    </r>
    <r>
      <rPr>
        <b/>
        <sz val="12"/>
        <color rgb="FF0D0D0D"/>
        <rFont val="Quattrocento Sans"/>
        <family val="2"/>
      </rPr>
      <t>debtors, creditors, cash</t>
    </r>
    <r>
      <rPr>
        <sz val="12"/>
        <color rgb="FF0D0D0D"/>
        <rFont val="Quattrocento Sans"/>
        <family val="2"/>
      </rPr>
      <t xml:space="preserve"> </t>
    </r>
    <r>
      <rPr>
        <b/>
        <sz val="12"/>
        <color rgb="FF0D0D0D"/>
        <rFont val="Quattrocento Sans"/>
        <family val="2"/>
      </rPr>
      <t>flow and monthly bank reconciliations</t>
    </r>
  </si>
  <si>
    <t>•         management and oversight of assets including maintenance of a fixed asset register</t>
  </si>
  <si>
    <r>
      <t xml:space="preserve">•         </t>
    </r>
    <r>
      <rPr>
        <b/>
        <sz val="12"/>
        <color rgb="FF0D0D0D"/>
        <rFont val="Quattrocento Sans"/>
        <family val="2"/>
      </rPr>
      <t>regularity, propriety and value for money</t>
    </r>
  </si>
  <si>
    <r>
      <t xml:space="preserve">•         reducing </t>
    </r>
    <r>
      <rPr>
        <b/>
        <sz val="12"/>
        <color rgb="FF0D0D0D"/>
        <rFont val="Quattrocento Sans"/>
        <family val="2"/>
      </rPr>
      <t>fraud</t>
    </r>
    <r>
      <rPr>
        <sz val="12"/>
        <color rgb="FF0D0D0D"/>
        <rFont val="Quattrocento Sans"/>
        <family val="2"/>
      </rPr>
      <t xml:space="preserve"> and theft</t>
    </r>
  </si>
  <si>
    <t>•        independent checking of controls, systems, transactions and risks</t>
  </si>
  <si>
    <t xml:space="preserve"> •       a competitive tendering policy [2.7 and 2.28]</t>
  </si>
  <si>
    <t xml:space="preserve">Main financial requirements </t>
  </si>
  <si>
    <t xml:space="preserve">Delegated Authorities </t>
  </si>
  <si>
    <t>Academies Trust Handbook 2021
Summary of changes 2021</t>
  </si>
  <si>
    <t>The main changes for this new version of the ATH are:</t>
  </si>
  <si>
    <t>Academies Trust Handbook 2021</t>
  </si>
  <si>
    <t>Find out more about this duty in The Education (Independent School Standards) Regulations 2014, and read further guidance in: Working together to safeguard children, Sexual violence and sexual harassment between children in schools and colleges, Keeping children safe in education (KCSIE)</t>
  </si>
  <si>
    <r>
      <t xml:space="preserve">1.38 Accounting officers </t>
    </r>
    <r>
      <rPr>
        <b/>
        <sz val="12"/>
        <color rgb="FF0D0D0D"/>
        <rFont val="Arial"/>
        <family val="2"/>
      </rPr>
      <t>must</t>
    </r>
    <r>
      <rPr>
        <sz val="12"/>
        <color rgb="FF0D0D0D"/>
        <rFont val="Arial"/>
        <family val="2"/>
      </rPr>
      <t xml:space="preserve"> be able to assure Parliament, and the public, of high standards of probity in the management of public funds, particularly regularity, propriety, and value for money</t>
    </r>
  </si>
  <si>
    <t xml:space="preserve">•     any matter which, by reason of its nature, the trustees are satisfied should remain confidential </t>
  </si>
  <si>
    <t xml:space="preserve">            •       a relative of the member or trustee. A relative is defined as a close member of the family, or member of the same household, who may be expected to influence, or be influenced by, the person. This includes, but is not limited to, a child, parent, spouse or civil partner</t>
  </si>
  <si>
    <t>•         Describe in the governance statement how the board has maintained effective oversight if meeting less than six times a year [2.3]</t>
  </si>
  <si>
    <t>•         Cooperate with NAO and provide help, information and explanation [6.29]</t>
  </si>
  <si>
    <t>Academies Trust Handbook 'Musts' Checklist 2021</t>
  </si>
  <si>
    <t xml:space="preserve">Obtain ESFA’s approval, before acquiring and disposing of fixed assets beyond limits in this handbook and ensure disposal achieves best price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</si>
</sst>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x14ac:knownFonts="1">
    <font>
      <sz val="11"/>
      <color theme="1"/>
      <name val="Calibri"/>
      <family val="2"/>
      <scheme val="minor"/>
    </font>
    <font>
      <u/>
      <sz val="11"/>
      <color theme="10"/>
      <name val="Calibri"/>
      <family val="2"/>
      <scheme val="minor"/>
    </font>
    <font>
      <sz val="11"/>
      <color theme="1"/>
      <name val="Quattrocento Sans"/>
      <family val="2"/>
    </font>
    <font>
      <b/>
      <sz val="11"/>
      <color theme="1"/>
      <name val="Quattrocento Sans"/>
      <family val="2"/>
    </font>
    <font>
      <sz val="11"/>
      <color rgb="FF000000"/>
      <name val="Quattrocento Sans"/>
      <family val="2"/>
    </font>
    <font>
      <sz val="12"/>
      <color rgb="FFFF0000"/>
      <name val="Quattrocento Sans"/>
      <family val="2"/>
    </font>
    <font>
      <sz val="12"/>
      <color theme="1"/>
      <name val="Quattrocento Sans"/>
      <family val="2"/>
    </font>
    <font>
      <b/>
      <sz val="12"/>
      <color theme="1"/>
      <name val="Quattrocento Sans"/>
      <family val="2"/>
    </font>
    <font>
      <sz val="12"/>
      <color rgb="FF0D0D0D"/>
      <name val="Quattrocento Sans"/>
      <family val="2"/>
    </font>
    <font>
      <sz val="12"/>
      <color rgb="FF0000FF"/>
      <name val="Quattrocento Sans"/>
      <family val="2"/>
    </font>
    <font>
      <sz val="12"/>
      <color rgb="FF000000"/>
      <name val="Quattrocento Sans"/>
      <family val="2"/>
    </font>
    <font>
      <b/>
      <sz val="12"/>
      <color rgb="FF0D0D0D"/>
      <name val="Quattrocento Sans"/>
      <family val="2"/>
    </font>
    <font>
      <b/>
      <sz val="11"/>
      <color theme="0"/>
      <name val="Quattrocento Sans"/>
      <family val="2"/>
    </font>
    <font>
      <b/>
      <sz val="12"/>
      <color theme="0"/>
      <name val="Quattrocento Sans"/>
      <family val="2"/>
    </font>
    <font>
      <sz val="11"/>
      <color rgb="FF04316D"/>
      <name val="Quattrocento Sans"/>
      <family val="2"/>
    </font>
    <font>
      <b/>
      <i/>
      <sz val="12"/>
      <color theme="1"/>
      <name val="Quattrocento Sans"/>
      <family val="2"/>
    </font>
    <font>
      <b/>
      <i/>
      <sz val="12"/>
      <color rgb="FFFF0000"/>
      <name val="Quattrocento Sans"/>
      <family val="2"/>
    </font>
    <font>
      <b/>
      <i/>
      <sz val="12"/>
      <color rgb="FF0000FF"/>
      <name val="Quattrocento Sans"/>
      <family val="2"/>
    </font>
    <font>
      <b/>
      <i/>
      <sz val="12"/>
      <color rgb="FF000000"/>
      <name val="Quattrocento Sans"/>
      <family val="2"/>
    </font>
    <font>
      <b/>
      <i/>
      <sz val="12"/>
      <name val="Quattrocento Sans"/>
      <family val="2"/>
    </font>
    <font>
      <b/>
      <i/>
      <sz val="12"/>
      <color rgb="FF0D0D0D"/>
      <name val="Quattrocento Sans"/>
      <family val="2"/>
    </font>
    <font>
      <sz val="12"/>
      <color theme="0"/>
      <name val="Quattrocento Sans"/>
      <family val="2"/>
    </font>
    <font>
      <sz val="20"/>
      <color theme="0"/>
      <name val="Quattrocento Sans"/>
      <family val="2"/>
    </font>
    <font>
      <u/>
      <sz val="11"/>
      <color rgb="FF04316D"/>
      <name val="Calibri"/>
      <family val="2"/>
      <scheme val="minor"/>
    </font>
    <font>
      <b/>
      <sz val="11"/>
      <color rgb="FF04316D"/>
      <name val="Quattrocento Sans"/>
      <family val="2"/>
    </font>
    <font>
      <sz val="8"/>
      <name val="Calibri"/>
      <family val="2"/>
      <scheme val="minor"/>
    </font>
    <font>
      <sz val="12"/>
      <color rgb="FF0D0D0D"/>
      <name val="Arial"/>
      <family val="2"/>
    </font>
    <font>
      <sz val="12"/>
      <color rgb="FF000000"/>
      <name val="Arial"/>
      <family val="2"/>
    </font>
    <font>
      <b/>
      <sz val="12"/>
      <color rgb="FF0D0D0D"/>
      <name val="Quattrocento Sans"/>
      <family val="2"/>
    </font>
    <font>
      <b/>
      <sz val="12"/>
      <color theme="1"/>
      <name val="Quattrocento Sans"/>
      <family val="2"/>
    </font>
    <font>
      <sz val="12"/>
      <color theme="1"/>
      <name val="Quattrocento Sans"/>
      <family val="2"/>
    </font>
    <font>
      <b/>
      <i/>
      <sz val="12"/>
      <color theme="1"/>
      <name val="Quattrocento Sans"/>
      <family val="2"/>
    </font>
    <font>
      <i/>
      <sz val="12"/>
      <color theme="1"/>
      <name val="Quattrocento Sans"/>
      <family val="2"/>
    </font>
    <font>
      <sz val="12"/>
      <color rgb="FFFF0000"/>
      <name val="Quattrocento Sans"/>
      <family val="2"/>
    </font>
    <font>
      <b/>
      <sz val="12"/>
      <color rgb="FF0D0D0D"/>
      <name val="Arial"/>
      <family val="2"/>
    </font>
    <font>
      <sz val="12"/>
      <color rgb="FF0D0D0D"/>
      <name val="Quattrocento Sans"/>
      <family val="2"/>
    </font>
    <font>
      <b/>
      <i/>
      <sz val="12"/>
      <color rgb="FF0D0D0D"/>
      <name val="Quattrocento Sans"/>
      <family val="2"/>
    </font>
    <font>
      <b/>
      <sz val="12"/>
      <color rgb="FFFF0000"/>
      <name val="Quattrocento Sans"/>
      <family val="2"/>
    </font>
    <font>
      <b/>
      <sz val="12"/>
      <color theme="0"/>
      <name val="Calibri Light"/>
      <family val="2"/>
      <scheme val="major"/>
    </font>
    <font>
      <sz val="12"/>
      <color theme="1"/>
      <name val="Calibri Light"/>
      <family val="2"/>
      <scheme val="major"/>
    </font>
    <font>
      <b/>
      <sz val="12"/>
      <color theme="1"/>
      <name val="Calibri Light"/>
      <family val="2"/>
      <scheme val="major"/>
    </font>
    <font>
      <b/>
      <i/>
      <sz val="12"/>
      <color theme="1"/>
      <name val="Calibri Light"/>
      <family val="2"/>
      <scheme val="major"/>
    </font>
    <font>
      <sz val="12"/>
      <color rgb="FF0D0D0D"/>
      <name val="Calibri Light"/>
      <family val="2"/>
      <scheme val="major"/>
    </font>
    <font>
      <b/>
      <sz val="12"/>
      <color rgb="FF0D0D0D"/>
      <name val="Calibri Light"/>
      <family val="2"/>
      <scheme val="major"/>
    </font>
  </fonts>
  <fills count="6">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04316D"/>
        <bgColor indexed="64"/>
      </patternFill>
    </fill>
    <fill>
      <patternFill patternType="solid">
        <fgColor rgb="FF28659F"/>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1" fillId="0" borderId="0" applyNumberFormat="0" applyFill="0" applyBorder="0" applyAlignment="0" applyProtection="0"/>
  </cellStyleXfs>
  <cellXfs count="109">
    <xf numFmtId="0" fontId="0" fillId="0" borderId="0" xfId="0"/>
    <xf numFmtId="0" fontId="2" fillId="0" borderId="0" xfId="0" applyFont="1" applyProtection="1"/>
    <xf numFmtId="0" fontId="12" fillId="5" borderId="1" xfId="0" applyFont="1" applyFill="1" applyBorder="1" applyAlignment="1" applyProtection="1">
      <alignment wrapText="1"/>
    </xf>
    <xf numFmtId="0" fontId="12" fillId="5" borderId="1" xfId="0" applyFont="1" applyFill="1" applyBorder="1" applyAlignment="1" applyProtection="1">
      <alignment horizontal="left" vertical="center" wrapText="1"/>
    </xf>
    <xf numFmtId="0" fontId="12" fillId="5" borderId="1" xfId="0" applyFont="1" applyFill="1" applyBorder="1" applyAlignment="1" applyProtection="1">
      <alignment horizontal="center" vertical="center"/>
    </xf>
    <xf numFmtId="0" fontId="12" fillId="4" borderId="1" xfId="0" applyFont="1" applyFill="1" applyBorder="1" applyAlignment="1" applyProtection="1">
      <alignment wrapText="1"/>
    </xf>
    <xf numFmtId="0" fontId="12" fillId="4" borderId="1" xfId="0" applyFont="1" applyFill="1" applyBorder="1" applyAlignment="1" applyProtection="1">
      <alignment horizontal="left" vertical="center" wrapText="1"/>
    </xf>
    <xf numFmtId="0" fontId="12" fillId="4" borderId="1" xfId="0" applyFont="1" applyFill="1" applyBorder="1" applyAlignment="1" applyProtection="1">
      <alignment horizontal="center"/>
    </xf>
    <xf numFmtId="0" fontId="12" fillId="4" borderId="1" xfId="0" applyFont="1" applyFill="1" applyBorder="1" applyAlignment="1" applyProtection="1">
      <alignment vertical="top" wrapText="1"/>
    </xf>
    <xf numFmtId="0" fontId="2" fillId="0" borderId="1" xfId="0" applyFont="1" applyBorder="1" applyAlignment="1" applyProtection="1">
      <alignment vertical="top" wrapText="1"/>
    </xf>
    <xf numFmtId="0" fontId="12" fillId="4" borderId="1" xfId="0" applyFont="1" applyFill="1" applyBorder="1" applyAlignment="1" applyProtection="1">
      <alignment horizontal="left" vertical="center"/>
    </xf>
    <xf numFmtId="0" fontId="2" fillId="0" borderId="0" xfId="0" applyFont="1" applyAlignment="1" applyProtection="1">
      <alignment horizontal="left" vertical="center"/>
    </xf>
    <xf numFmtId="0" fontId="2" fillId="0" borderId="1" xfId="0" applyFont="1" applyFill="1" applyBorder="1" applyAlignment="1" applyProtection="1">
      <alignment vertical="top" wrapText="1"/>
    </xf>
    <xf numFmtId="0" fontId="2" fillId="2" borderId="1" xfId="0" applyFont="1" applyFill="1" applyBorder="1" applyAlignment="1" applyProtection="1">
      <alignment wrapText="1"/>
    </xf>
    <xf numFmtId="0" fontId="2" fillId="2" borderId="1" xfId="0" applyFont="1" applyFill="1" applyBorder="1" applyAlignment="1" applyProtection="1">
      <alignment vertical="top" wrapText="1"/>
    </xf>
    <xf numFmtId="0" fontId="2" fillId="2" borderId="0" xfId="0" applyFont="1" applyFill="1" applyProtection="1"/>
    <xf numFmtId="0" fontId="4" fillId="0" borderId="1" xfId="0" applyFont="1" applyFill="1" applyBorder="1" applyAlignment="1" applyProtection="1">
      <alignment horizontal="center" vertical="center"/>
      <protection locked="0"/>
    </xf>
    <xf numFmtId="0" fontId="2" fillId="0" borderId="1" xfId="0" applyFont="1" applyBorder="1" applyAlignment="1" applyProtection="1">
      <alignment vertical="top" wrapText="1"/>
      <protection locked="0"/>
    </xf>
    <xf numFmtId="0" fontId="2" fillId="0" borderId="1" xfId="0" applyFont="1" applyBorder="1" applyAlignment="1" applyProtection="1">
      <alignment horizontal="center" vertical="center"/>
      <protection locked="0"/>
    </xf>
    <xf numFmtId="0" fontId="4" fillId="3" borderId="1" xfId="0" applyFont="1" applyFill="1" applyBorder="1" applyAlignment="1" applyProtection="1">
      <alignment vertical="top" wrapText="1"/>
      <protection locked="0"/>
    </xf>
    <xf numFmtId="0" fontId="2" fillId="0" borderId="1" xfId="0" applyFont="1" applyBorder="1" applyAlignment="1" applyProtection="1">
      <alignment vertical="center" wrapText="1"/>
      <protection locked="0"/>
    </xf>
    <xf numFmtId="0" fontId="2" fillId="2" borderId="1" xfId="0" applyFont="1" applyFill="1" applyBorder="1" applyAlignment="1" applyProtection="1">
      <alignment vertical="top" wrapText="1"/>
      <protection locked="0"/>
    </xf>
    <xf numFmtId="0" fontId="4" fillId="0" borderId="1" xfId="0" applyFont="1" applyBorder="1" applyAlignment="1" applyProtection="1">
      <alignment horizontal="center" vertical="center"/>
      <protection locked="0"/>
    </xf>
    <xf numFmtId="0" fontId="2" fillId="0" borderId="1" xfId="0" applyFont="1" applyFill="1" applyBorder="1" applyAlignment="1" applyProtection="1">
      <alignment vertical="top" wrapText="1"/>
      <protection locked="0"/>
    </xf>
    <xf numFmtId="0" fontId="12" fillId="4" borderId="1" xfId="0" applyFont="1" applyFill="1" applyBorder="1" applyAlignment="1" applyProtection="1">
      <alignment horizontal="left" vertical="center"/>
      <protection locked="0"/>
    </xf>
    <xf numFmtId="0" fontId="13" fillId="4" borderId="0" xfId="0" applyFont="1" applyFill="1" applyAlignment="1" applyProtection="1">
      <alignment horizontal="left" vertical="center" wrapText="1"/>
    </xf>
    <xf numFmtId="0" fontId="5" fillId="0" borderId="0" xfId="0" applyFont="1" applyFill="1" applyAlignment="1" applyProtection="1">
      <alignment horizontal="left" wrapText="1"/>
    </xf>
    <xf numFmtId="0" fontId="6" fillId="0" borderId="0" xfId="0" applyFont="1" applyFill="1" applyAlignment="1" applyProtection="1">
      <alignment horizontal="left" wrapText="1"/>
    </xf>
    <xf numFmtId="0" fontId="6" fillId="0" borderId="0" xfId="0" applyFont="1" applyFill="1" applyAlignment="1" applyProtection="1">
      <alignment horizontal="left" vertical="center" wrapText="1"/>
    </xf>
    <xf numFmtId="0" fontId="7" fillId="0" borderId="0" xfId="0" applyFont="1" applyFill="1" applyAlignment="1" applyProtection="1">
      <alignment horizontal="left" vertical="center" wrapText="1"/>
    </xf>
    <xf numFmtId="0" fontId="8" fillId="0" borderId="0" xfId="0" applyFont="1" applyFill="1" applyAlignment="1" applyProtection="1">
      <alignment horizontal="left" vertical="center" wrapText="1"/>
    </xf>
    <xf numFmtId="0" fontId="6" fillId="0" borderId="0" xfId="0" applyFont="1" applyFill="1" applyAlignment="1" applyProtection="1">
      <alignment wrapText="1"/>
    </xf>
    <xf numFmtId="0" fontId="9" fillId="0" borderId="0" xfId="0" applyFont="1" applyFill="1" applyAlignment="1" applyProtection="1">
      <alignment horizontal="left" vertical="center" wrapText="1"/>
    </xf>
    <xf numFmtId="0" fontId="11" fillId="0" borderId="0" xfId="0" applyFont="1" applyFill="1" applyAlignment="1" applyProtection="1">
      <alignment horizontal="left" vertical="center" wrapText="1"/>
    </xf>
    <xf numFmtId="0" fontId="15" fillId="0" borderId="0" xfId="0" applyFont="1" applyFill="1" applyAlignment="1" applyProtection="1">
      <alignment horizontal="left" vertical="center" wrapText="1"/>
    </xf>
    <xf numFmtId="0" fontId="15" fillId="0" borderId="0" xfId="0" applyFont="1" applyFill="1" applyAlignment="1" applyProtection="1">
      <alignment wrapText="1"/>
    </xf>
    <xf numFmtId="0" fontId="16" fillId="0" borderId="0" xfId="0" applyFont="1" applyFill="1" applyAlignment="1" applyProtection="1">
      <alignment horizontal="left" wrapText="1"/>
    </xf>
    <xf numFmtId="0" fontId="15" fillId="0" borderId="0" xfId="0" applyFont="1" applyFill="1" applyAlignment="1" applyProtection="1">
      <alignment horizontal="left" wrapText="1"/>
    </xf>
    <xf numFmtId="0" fontId="17" fillId="0" borderId="0" xfId="0" applyFont="1" applyFill="1" applyAlignment="1" applyProtection="1">
      <alignment horizontal="left" vertical="center" wrapText="1"/>
    </xf>
    <xf numFmtId="0" fontId="20" fillId="0" borderId="0" xfId="0" applyFont="1" applyFill="1" applyAlignment="1" applyProtection="1">
      <alignment horizontal="left" vertical="center" wrapText="1"/>
    </xf>
    <xf numFmtId="0" fontId="5" fillId="2" borderId="0" xfId="0" applyFont="1" applyFill="1" applyAlignment="1" applyProtection="1">
      <alignment horizontal="left" wrapText="1"/>
    </xf>
    <xf numFmtId="0" fontId="6" fillId="2" borderId="0" xfId="0" applyFont="1" applyFill="1" applyAlignment="1" applyProtection="1">
      <alignment horizontal="left" wrapText="1"/>
    </xf>
    <xf numFmtId="0" fontId="7" fillId="2" borderId="0" xfId="0" applyFont="1" applyFill="1" applyAlignment="1" applyProtection="1">
      <alignment horizontal="left" vertical="center" wrapText="1"/>
    </xf>
    <xf numFmtId="0" fontId="6" fillId="2" borderId="0" xfId="0" applyFont="1" applyFill="1" applyAlignment="1" applyProtection="1">
      <alignment horizontal="left" vertical="center" wrapText="1"/>
    </xf>
    <xf numFmtId="0" fontId="15" fillId="0" borderId="0" xfId="0" applyFont="1"/>
    <xf numFmtId="0" fontId="21" fillId="2" borderId="0" xfId="0" applyFont="1" applyFill="1" applyAlignment="1" applyProtection="1">
      <alignment horizontal="left" wrapText="1"/>
    </xf>
    <xf numFmtId="0" fontId="21" fillId="0" borderId="0" xfId="0" applyFont="1" applyFill="1" applyAlignment="1" applyProtection="1">
      <alignment horizontal="left" wrapText="1"/>
    </xf>
    <xf numFmtId="0" fontId="24" fillId="4" borderId="1" xfId="0" applyFont="1" applyFill="1" applyBorder="1" applyAlignment="1" applyProtection="1">
      <alignment horizontal="center" vertical="center" wrapText="1"/>
    </xf>
    <xf numFmtId="0" fontId="14" fillId="0" borderId="1" xfId="0" applyFont="1" applyFill="1" applyBorder="1" applyAlignment="1" applyProtection="1">
      <alignment horizontal="center" vertical="center"/>
    </xf>
    <xf numFmtId="0" fontId="23" fillId="0" borderId="0" xfId="1" applyFont="1" applyFill="1" applyAlignment="1" applyProtection="1">
      <alignment horizontal="center" vertical="center"/>
    </xf>
    <xf numFmtId="0" fontId="23" fillId="0" borderId="1" xfId="1" applyFont="1" applyFill="1" applyBorder="1" applyAlignment="1" applyProtection="1">
      <alignment horizontal="center" vertical="center"/>
    </xf>
    <xf numFmtId="0" fontId="23" fillId="0" borderId="1" xfId="1" applyFont="1" applyFill="1" applyBorder="1" applyAlignment="1" applyProtection="1">
      <alignment horizontal="center" vertical="center" wrapText="1"/>
    </xf>
    <xf numFmtId="0" fontId="23" fillId="0" borderId="1" xfId="1" applyFont="1" applyFill="1" applyBorder="1" applyAlignment="1" applyProtection="1">
      <alignment horizontal="center" vertical="center"/>
      <protection locked="0"/>
    </xf>
    <xf numFmtId="0" fontId="23" fillId="0" borderId="1" xfId="1" quotePrefix="1" applyFont="1" applyFill="1" applyBorder="1" applyAlignment="1" applyProtection="1">
      <alignment horizontal="center" vertical="center"/>
      <protection locked="0"/>
    </xf>
    <xf numFmtId="2" fontId="23" fillId="0" borderId="1" xfId="1" applyNumberFormat="1" applyFont="1" applyFill="1" applyBorder="1" applyAlignment="1" applyProtection="1">
      <alignment horizontal="center" vertical="center"/>
      <protection locked="0"/>
    </xf>
    <xf numFmtId="0" fontId="24" fillId="4" borderId="1" xfId="0" applyFont="1" applyFill="1" applyBorder="1" applyAlignment="1" applyProtection="1">
      <alignment horizontal="center" vertical="center" wrapText="1"/>
      <protection locked="0"/>
    </xf>
    <xf numFmtId="0" fontId="12" fillId="4" borderId="1" xfId="0" applyFont="1" applyFill="1" applyBorder="1" applyAlignment="1" applyProtection="1">
      <alignment horizontal="left" vertical="center" wrapText="1"/>
      <protection locked="0"/>
    </xf>
    <xf numFmtId="0" fontId="23" fillId="0" borderId="1" xfId="1" applyFont="1" applyBorder="1" applyAlignment="1" applyProtection="1">
      <alignment horizontal="center" vertical="center" wrapText="1"/>
      <protection locked="0"/>
    </xf>
    <xf numFmtId="0" fontId="4" fillId="0" borderId="2" xfId="0" applyFont="1" applyBorder="1" applyAlignment="1" applyProtection="1">
      <alignment vertical="top" wrapText="1"/>
      <protection locked="0"/>
    </xf>
    <xf numFmtId="0" fontId="0" fillId="0" borderId="1" xfId="0" applyFill="1" applyBorder="1" applyProtection="1">
      <protection locked="0"/>
    </xf>
    <xf numFmtId="0" fontId="4" fillId="0" borderId="1" xfId="0" applyFont="1" applyBorder="1" applyAlignment="1" applyProtection="1">
      <alignment vertical="top" wrapText="1"/>
      <protection locked="0"/>
    </xf>
    <xf numFmtId="0" fontId="22" fillId="4" borderId="0" xfId="1" applyFont="1" applyFill="1" applyAlignment="1" applyProtection="1">
      <alignment horizontal="center" vertical="center" wrapText="1"/>
    </xf>
    <xf numFmtId="0" fontId="28" fillId="0" borderId="0" xfId="0" applyFont="1" applyFill="1" applyAlignment="1" applyProtection="1">
      <alignment horizontal="left" vertical="center" wrapText="1"/>
    </xf>
    <xf numFmtId="0" fontId="29" fillId="0" borderId="0" xfId="0" applyFont="1" applyFill="1" applyAlignment="1" applyProtection="1">
      <alignment horizontal="left" vertical="center" wrapText="1"/>
    </xf>
    <xf numFmtId="0" fontId="31" fillId="0" borderId="0" xfId="0" applyFont="1" applyFill="1" applyAlignment="1" applyProtection="1">
      <alignment horizontal="left" vertical="center" wrapText="1"/>
    </xf>
    <xf numFmtId="0" fontId="29" fillId="0" borderId="0" xfId="0" applyFont="1" applyFill="1" applyAlignment="1" applyProtection="1">
      <alignment wrapText="1"/>
    </xf>
    <xf numFmtId="0" fontId="33" fillId="0" borderId="0" xfId="0" applyFont="1" applyFill="1" applyAlignment="1" applyProtection="1">
      <alignment horizontal="left" wrapText="1"/>
    </xf>
    <xf numFmtId="0" fontId="30" fillId="0" borderId="0" xfId="0" applyFont="1" applyFill="1" applyAlignment="1" applyProtection="1">
      <alignment horizontal="left" wrapText="1"/>
    </xf>
    <xf numFmtId="0" fontId="30" fillId="0" borderId="0" xfId="0" applyFont="1" applyFill="1" applyAlignment="1" applyProtection="1">
      <alignment wrapText="1"/>
    </xf>
    <xf numFmtId="0" fontId="26" fillId="0" borderId="0" xfId="0" applyFont="1" applyAlignment="1">
      <alignment horizontal="justify" vertical="center"/>
    </xf>
    <xf numFmtId="0" fontId="35" fillId="0" borderId="0" xfId="0" applyFont="1" applyFill="1" applyAlignment="1" applyProtection="1">
      <alignment horizontal="left" vertical="center" wrapText="1"/>
    </xf>
    <xf numFmtId="0" fontId="36" fillId="0" borderId="0" xfId="0" applyFont="1" applyFill="1" applyAlignment="1" applyProtection="1">
      <alignment horizontal="left" vertical="center" wrapText="1"/>
    </xf>
    <xf numFmtId="0" fontId="30" fillId="0" borderId="0" xfId="0" applyFont="1"/>
    <xf numFmtId="0" fontId="31" fillId="0" borderId="0" xfId="0" applyFont="1" applyFill="1" applyAlignment="1" applyProtection="1">
      <alignment wrapText="1"/>
    </xf>
    <xf numFmtId="0" fontId="37" fillId="0" borderId="0" xfId="0" applyFont="1" applyFill="1" applyAlignment="1" applyProtection="1">
      <alignment horizontal="left" wrapText="1"/>
    </xf>
    <xf numFmtId="0" fontId="29" fillId="0" borderId="0" xfId="0" applyFont="1" applyFill="1" applyAlignment="1" applyProtection="1">
      <alignment horizontal="left" wrapText="1"/>
    </xf>
    <xf numFmtId="2" fontId="23" fillId="0" borderId="1" xfId="1" applyNumberFormat="1" applyFont="1" applyFill="1" applyBorder="1" applyAlignment="1" applyProtection="1">
      <alignment horizontal="center" vertical="center"/>
    </xf>
    <xf numFmtId="0" fontId="23" fillId="0" borderId="0" xfId="1" applyFont="1" applyAlignment="1">
      <alignment horizontal="center" vertical="center"/>
    </xf>
    <xf numFmtId="0" fontId="14" fillId="0" borderId="0" xfId="0" applyFont="1" applyAlignment="1" applyProtection="1">
      <alignment horizontal="left" vertical="center"/>
    </xf>
    <xf numFmtId="0" fontId="2" fillId="0" borderId="0" xfId="0" applyFont="1" applyAlignment="1" applyProtection="1">
      <alignment wrapText="1"/>
    </xf>
    <xf numFmtId="0" fontId="2" fillId="0" borderId="0" xfId="0" applyFont="1" applyAlignment="1" applyProtection="1">
      <alignment horizontal="left" vertical="center" wrapText="1"/>
    </xf>
    <xf numFmtId="0" fontId="2" fillId="0" borderId="5" xfId="0" applyFont="1" applyBorder="1" applyAlignment="1" applyProtection="1">
      <alignment vertical="top" wrapText="1"/>
    </xf>
    <xf numFmtId="0" fontId="2" fillId="0" borderId="6" xfId="0" applyFont="1" applyBorder="1" applyAlignment="1" applyProtection="1">
      <alignment vertical="top" wrapText="1"/>
    </xf>
    <xf numFmtId="0" fontId="4" fillId="0" borderId="5" xfId="0" applyFont="1" applyFill="1" applyBorder="1" applyAlignment="1" applyProtection="1">
      <alignment horizontal="center" vertical="center"/>
      <protection locked="0"/>
    </xf>
    <xf numFmtId="0" fontId="4" fillId="0" borderId="6" xfId="0" applyFont="1" applyFill="1" applyBorder="1" applyAlignment="1" applyProtection="1">
      <alignment horizontal="center" vertical="center"/>
      <protection locked="0"/>
    </xf>
    <xf numFmtId="0" fontId="2" fillId="0" borderId="5" xfId="0" applyFont="1" applyBorder="1" applyAlignment="1" applyProtection="1">
      <alignment vertical="top" wrapText="1"/>
      <protection locked="0"/>
    </xf>
    <xf numFmtId="0" fontId="2" fillId="0" borderId="6" xfId="0" applyFont="1" applyBorder="1" applyAlignment="1" applyProtection="1">
      <alignment vertical="top" wrapText="1"/>
      <protection locked="0"/>
    </xf>
    <xf numFmtId="0" fontId="2" fillId="0" borderId="5" xfId="0" applyFont="1" applyBorder="1" applyAlignment="1" applyProtection="1">
      <alignment horizontal="left" vertical="top" wrapText="1"/>
    </xf>
    <xf numFmtId="0" fontId="2" fillId="0" borderId="6" xfId="0" applyFont="1" applyBorder="1" applyAlignment="1" applyProtection="1">
      <alignment horizontal="left" vertical="top" wrapText="1"/>
    </xf>
    <xf numFmtId="0" fontId="22" fillId="4" borderId="0" xfId="1" applyFont="1" applyFill="1" applyAlignment="1" applyProtection="1">
      <alignment horizontal="center" vertical="center"/>
    </xf>
    <xf numFmtId="0" fontId="1" fillId="4" borderId="0" xfId="1" applyFill="1" applyAlignment="1" applyProtection="1">
      <alignment horizontal="center" vertical="center"/>
    </xf>
    <xf numFmtId="0" fontId="3" fillId="0" borderId="3" xfId="0" applyFont="1" applyBorder="1" applyAlignment="1" applyProtection="1">
      <alignment horizontal="left" vertical="top" wrapText="1"/>
    </xf>
    <xf numFmtId="0" fontId="3" fillId="0" borderId="4" xfId="0" applyFont="1" applyBorder="1" applyAlignment="1" applyProtection="1">
      <alignment horizontal="left" vertical="top" wrapText="1"/>
    </xf>
    <xf numFmtId="0" fontId="3" fillId="0" borderId="2" xfId="0" applyFont="1" applyBorder="1" applyAlignment="1" applyProtection="1">
      <alignment horizontal="left" vertical="top" wrapText="1"/>
    </xf>
    <xf numFmtId="0" fontId="2" fillId="0" borderId="7" xfId="0" applyFont="1" applyBorder="1" applyAlignment="1" applyProtection="1">
      <alignment vertical="top" wrapText="1"/>
    </xf>
    <xf numFmtId="0" fontId="4" fillId="0" borderId="5" xfId="0"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6" xfId="0" applyFont="1" applyBorder="1" applyAlignment="1" applyProtection="1">
      <alignment horizontal="center" vertical="center"/>
      <protection locked="0"/>
    </xf>
    <xf numFmtId="0" fontId="2" fillId="0" borderId="7" xfId="0" applyFont="1" applyBorder="1" applyAlignment="1" applyProtection="1">
      <alignment vertical="top" wrapText="1"/>
      <protection locked="0"/>
    </xf>
    <xf numFmtId="0" fontId="38" fillId="4" borderId="0" xfId="0" applyFont="1" applyFill="1" applyAlignment="1" applyProtection="1">
      <alignment horizontal="left" vertical="center" wrapText="1"/>
    </xf>
    <xf numFmtId="0" fontId="39" fillId="0" borderId="0" xfId="0" applyFont="1" applyFill="1" applyAlignment="1" applyProtection="1">
      <alignment horizontal="left" vertical="center" wrapText="1"/>
    </xf>
    <xf numFmtId="0" fontId="40" fillId="0" borderId="0" xfId="0" applyFont="1" applyFill="1" applyAlignment="1" applyProtection="1">
      <alignment horizontal="left" vertical="center" wrapText="1"/>
    </xf>
    <xf numFmtId="0" fontId="40" fillId="2" borderId="0" xfId="0" applyFont="1" applyFill="1" applyAlignment="1" applyProtection="1">
      <alignment horizontal="left" vertical="center" wrapText="1"/>
    </xf>
    <xf numFmtId="0" fontId="41" fillId="0" borderId="0" xfId="0" applyFont="1" applyFill="1" applyAlignment="1" applyProtection="1">
      <alignment wrapText="1"/>
    </xf>
    <xf numFmtId="0" fontId="39" fillId="0" borderId="0" xfId="0" applyFont="1" applyFill="1" applyAlignment="1" applyProtection="1">
      <alignment wrapText="1"/>
    </xf>
    <xf numFmtId="0" fontId="42" fillId="0" borderId="0" xfId="0" applyFont="1" applyFill="1" applyAlignment="1" applyProtection="1">
      <alignment horizontal="left" vertical="center" wrapText="1"/>
    </xf>
    <xf numFmtId="0" fontId="43" fillId="0" borderId="0" xfId="0" applyFont="1" applyAlignment="1">
      <alignment vertical="center"/>
    </xf>
    <xf numFmtId="0" fontId="41" fillId="0" borderId="0" xfId="0" applyFont="1" applyFill="1" applyAlignment="1" applyProtection="1">
      <alignment horizontal="left" vertical="center" wrapText="1"/>
    </xf>
    <xf numFmtId="0" fontId="1" fillId="0" borderId="1" xfId="1" applyFill="1" applyBorder="1" applyAlignment="1" applyProtection="1">
      <alignment horizontal="center" vertical="center"/>
    </xf>
  </cellXfs>
  <cellStyles count="2">
    <cellStyle name="Hyperlink" xfId="1" builtinId="8"/>
    <cellStyle name="Normal" xfId="0" builtinId="0"/>
  </cellStyles>
  <dxfs count="6">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4316D"/>
      <color rgb="FF28659F"/>
      <color rgb="FF9ECB12"/>
      <color rgb="FF60B21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6415</xdr:colOff>
      <xdr:row>0</xdr:row>
      <xdr:rowOff>0</xdr:rowOff>
    </xdr:from>
    <xdr:to>
      <xdr:col>0</xdr:col>
      <xdr:colOff>536804</xdr:colOff>
      <xdr:row>1</xdr:row>
      <xdr:rowOff>203069</xdr:rowOff>
    </xdr:to>
    <xdr:pic>
      <xdr:nvPicPr>
        <xdr:cNvPr id="9" name="Picture 8">
          <a:extLst>
            <a:ext uri="{FF2B5EF4-FFF2-40B4-BE49-F238E27FC236}">
              <a16:creationId xmlns:a16="http://schemas.microsoft.com/office/drawing/2014/main" id="{9EDC63D1-BAA8-5143-918C-4F2FB8C953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15" y="0"/>
          <a:ext cx="530389" cy="5303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497</xdr:row>
      <xdr:rowOff>88900</xdr:rowOff>
    </xdr:from>
    <xdr:to>
      <xdr:col>0</xdr:col>
      <xdr:colOff>7175500</xdr:colOff>
      <xdr:row>505</xdr:row>
      <xdr:rowOff>114300</xdr:rowOff>
    </xdr:to>
    <xdr:pic>
      <xdr:nvPicPr>
        <xdr:cNvPr id="3" name="Picture 2">
          <a:extLst>
            <a:ext uri="{FF2B5EF4-FFF2-40B4-BE49-F238E27FC236}">
              <a16:creationId xmlns:a16="http://schemas.microsoft.com/office/drawing/2014/main" id="{8D60E45D-DA47-F644-8BD7-541876977E6A}"/>
            </a:ext>
          </a:extLst>
        </xdr:cNvPr>
        <xdr:cNvPicPr>
          <a:picLocks noChangeAspect="1"/>
        </xdr:cNvPicPr>
      </xdr:nvPicPr>
      <xdr:blipFill>
        <a:blip xmlns:r="http://schemas.openxmlformats.org/officeDocument/2006/relationships" r:embed="rId1"/>
        <a:stretch>
          <a:fillRect/>
        </a:stretch>
      </xdr:blipFill>
      <xdr:spPr>
        <a:xfrm>
          <a:off x="76200" y="135521700"/>
          <a:ext cx="7099300" cy="1651000"/>
        </a:xfrm>
        <a:prstGeom prst="rect">
          <a:avLst/>
        </a:prstGeom>
      </xdr:spPr>
    </xdr:pic>
    <xdr:clientData/>
  </xdr:twoCellAnchor>
  <xdr:twoCellAnchor editAs="oneCell">
    <xdr:from>
      <xdr:col>0</xdr:col>
      <xdr:colOff>0</xdr:colOff>
      <xdr:row>722</xdr:row>
      <xdr:rowOff>177800</xdr:rowOff>
    </xdr:from>
    <xdr:to>
      <xdr:col>0</xdr:col>
      <xdr:colOff>5481691</xdr:colOff>
      <xdr:row>723</xdr:row>
      <xdr:rowOff>2489198</xdr:rowOff>
    </xdr:to>
    <xdr:pic>
      <xdr:nvPicPr>
        <xdr:cNvPr id="6" name="Picture 5">
          <a:extLst>
            <a:ext uri="{FF2B5EF4-FFF2-40B4-BE49-F238E27FC236}">
              <a16:creationId xmlns:a16="http://schemas.microsoft.com/office/drawing/2014/main" id="{FF5CE712-9B98-714D-A2AD-940BA1B12A7A}"/>
            </a:ext>
          </a:extLst>
        </xdr:cNvPr>
        <xdr:cNvPicPr>
          <a:picLocks noChangeAspect="1"/>
        </xdr:cNvPicPr>
      </xdr:nvPicPr>
      <xdr:blipFill rotWithShape="1">
        <a:blip xmlns:r="http://schemas.openxmlformats.org/officeDocument/2006/relationships" r:embed="rId2"/>
        <a:srcRect r="-645" b="959"/>
        <a:stretch/>
      </xdr:blipFill>
      <xdr:spPr>
        <a:xfrm>
          <a:off x="0" y="216954100"/>
          <a:ext cx="5481691" cy="7505700"/>
        </a:xfrm>
        <a:prstGeom prst="rect">
          <a:avLst/>
        </a:prstGeom>
      </xdr:spPr>
    </xdr:pic>
    <xdr:clientData/>
  </xdr:twoCellAnchor>
  <xdr:twoCellAnchor editAs="oneCell">
    <xdr:from>
      <xdr:col>0</xdr:col>
      <xdr:colOff>5346700</xdr:colOff>
      <xdr:row>722</xdr:row>
      <xdr:rowOff>952500</xdr:rowOff>
    </xdr:from>
    <xdr:to>
      <xdr:col>1</xdr:col>
      <xdr:colOff>0</xdr:colOff>
      <xdr:row>723</xdr:row>
      <xdr:rowOff>2540996</xdr:rowOff>
    </xdr:to>
    <xdr:pic>
      <xdr:nvPicPr>
        <xdr:cNvPr id="7" name="Picture 6">
          <a:extLst>
            <a:ext uri="{FF2B5EF4-FFF2-40B4-BE49-F238E27FC236}">
              <a16:creationId xmlns:a16="http://schemas.microsoft.com/office/drawing/2014/main" id="{510848D7-3ACB-BB46-804E-31FD48FF0B80}"/>
            </a:ext>
          </a:extLst>
        </xdr:cNvPr>
        <xdr:cNvPicPr>
          <a:picLocks noChangeAspect="1"/>
        </xdr:cNvPicPr>
      </xdr:nvPicPr>
      <xdr:blipFill>
        <a:blip xmlns:r="http://schemas.openxmlformats.org/officeDocument/2006/relationships" r:embed="rId3"/>
        <a:stretch>
          <a:fillRect/>
        </a:stretch>
      </xdr:blipFill>
      <xdr:spPr>
        <a:xfrm>
          <a:off x="5346700" y="217728800"/>
          <a:ext cx="4876800" cy="6782798"/>
        </a:xfrm>
        <a:prstGeom prst="rect">
          <a:avLst/>
        </a:prstGeom>
      </xdr:spPr>
    </xdr:pic>
    <xdr:clientData/>
  </xdr:twoCellAnchor>
  <xdr:twoCellAnchor editAs="oneCell">
    <xdr:from>
      <xdr:col>0</xdr:col>
      <xdr:colOff>76201</xdr:colOff>
      <xdr:row>723</xdr:row>
      <xdr:rowOff>2603500</xdr:rowOff>
    </xdr:from>
    <xdr:to>
      <xdr:col>0</xdr:col>
      <xdr:colOff>5348289</xdr:colOff>
      <xdr:row>724</xdr:row>
      <xdr:rowOff>4610101</xdr:rowOff>
    </xdr:to>
    <xdr:pic>
      <xdr:nvPicPr>
        <xdr:cNvPr id="8" name="Picture 7">
          <a:extLst>
            <a:ext uri="{FF2B5EF4-FFF2-40B4-BE49-F238E27FC236}">
              <a16:creationId xmlns:a16="http://schemas.microsoft.com/office/drawing/2014/main" id="{A26BC37A-C9DA-2945-944E-40B1BB7BDF02}"/>
            </a:ext>
          </a:extLst>
        </xdr:cNvPr>
        <xdr:cNvPicPr>
          <a:picLocks noChangeAspect="1"/>
        </xdr:cNvPicPr>
      </xdr:nvPicPr>
      <xdr:blipFill>
        <a:blip xmlns:r="http://schemas.openxmlformats.org/officeDocument/2006/relationships" r:embed="rId4"/>
        <a:stretch>
          <a:fillRect/>
        </a:stretch>
      </xdr:blipFill>
      <xdr:spPr>
        <a:xfrm>
          <a:off x="76201" y="224574100"/>
          <a:ext cx="5272088" cy="7200900"/>
        </a:xfrm>
        <a:prstGeom prst="rect">
          <a:avLst/>
        </a:prstGeom>
      </xdr:spPr>
    </xdr:pic>
    <xdr:clientData/>
  </xdr:twoCellAnchor>
  <xdr:twoCellAnchor editAs="oneCell">
    <xdr:from>
      <xdr:col>0</xdr:col>
      <xdr:colOff>5321300</xdr:colOff>
      <xdr:row>723</xdr:row>
      <xdr:rowOff>2552700</xdr:rowOff>
    </xdr:from>
    <xdr:to>
      <xdr:col>1</xdr:col>
      <xdr:colOff>0</xdr:colOff>
      <xdr:row>723</xdr:row>
      <xdr:rowOff>3227674</xdr:rowOff>
    </xdr:to>
    <xdr:pic>
      <xdr:nvPicPr>
        <xdr:cNvPr id="9" name="Picture 8">
          <a:extLst>
            <a:ext uri="{FF2B5EF4-FFF2-40B4-BE49-F238E27FC236}">
              <a16:creationId xmlns:a16="http://schemas.microsoft.com/office/drawing/2014/main" id="{DEA02D01-F9E8-4943-BD9D-FB4B11D56A2B}"/>
            </a:ext>
          </a:extLst>
        </xdr:cNvPr>
        <xdr:cNvPicPr>
          <a:picLocks noChangeAspect="1"/>
        </xdr:cNvPicPr>
      </xdr:nvPicPr>
      <xdr:blipFill>
        <a:blip xmlns:r="http://schemas.openxmlformats.org/officeDocument/2006/relationships" r:embed="rId5"/>
        <a:stretch>
          <a:fillRect/>
        </a:stretch>
      </xdr:blipFill>
      <xdr:spPr>
        <a:xfrm>
          <a:off x="5321300" y="224523300"/>
          <a:ext cx="4864100" cy="674974"/>
        </a:xfrm>
        <a:prstGeom prst="rect">
          <a:avLst/>
        </a:prstGeom>
      </xdr:spPr>
    </xdr:pic>
    <xdr:clientData/>
  </xdr:twoCellAnchor>
  <xdr:twoCellAnchor editAs="oneCell">
    <xdr:from>
      <xdr:col>0</xdr:col>
      <xdr:colOff>0</xdr:colOff>
      <xdr:row>648</xdr:row>
      <xdr:rowOff>0</xdr:rowOff>
    </xdr:from>
    <xdr:to>
      <xdr:col>0</xdr:col>
      <xdr:colOff>7810500</xdr:colOff>
      <xdr:row>651</xdr:row>
      <xdr:rowOff>1204</xdr:rowOff>
    </xdr:to>
    <xdr:pic>
      <xdr:nvPicPr>
        <xdr:cNvPr id="4" name="Picture 3">
          <a:extLst>
            <a:ext uri="{FF2B5EF4-FFF2-40B4-BE49-F238E27FC236}">
              <a16:creationId xmlns:a16="http://schemas.microsoft.com/office/drawing/2014/main" id="{FF04EDFF-2808-424E-A2A7-BC4915BB401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95913375"/>
          <a:ext cx="7810500" cy="97605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215900</xdr:colOff>
      <xdr:row>0</xdr:row>
      <xdr:rowOff>127000</xdr:rowOff>
    </xdr:from>
    <xdr:to>
      <xdr:col>0</xdr:col>
      <xdr:colOff>873978</xdr:colOff>
      <xdr:row>0</xdr:row>
      <xdr:rowOff>785078</xdr:rowOff>
    </xdr:to>
    <xdr:pic>
      <xdr:nvPicPr>
        <xdr:cNvPr id="2" name="Picture 1">
          <a:extLst>
            <a:ext uri="{FF2B5EF4-FFF2-40B4-BE49-F238E27FC236}">
              <a16:creationId xmlns:a16="http://schemas.microsoft.com/office/drawing/2014/main" id="{C125A556-228D-184B-A465-D3BB283D4B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900" y="127000"/>
          <a:ext cx="658078" cy="65807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hardbusinessservices.co.uk/"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shardbusinessservices.co.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D133"/>
  <sheetViews>
    <sheetView showGridLines="0" tabSelected="1" zoomScale="97" zoomScaleNormal="97" workbookViewId="0">
      <selection activeCell="H9" sqref="H9"/>
    </sheetView>
  </sheetViews>
  <sheetFormatPr baseColWidth="10" defaultColWidth="8.83203125" defaultRowHeight="15" x14ac:dyDescent="0.2"/>
  <cols>
    <col min="1" max="1" width="61.5" style="1" customWidth="1"/>
    <col min="2" max="2" width="19.5" style="11" bestFit="1" customWidth="1"/>
    <col min="3" max="3" width="8.83203125" style="1"/>
    <col min="4" max="4" width="39" style="1" customWidth="1"/>
    <col min="5" max="16384" width="8.83203125" style="1"/>
  </cols>
  <sheetData>
    <row r="1" spans="1:4" ht="26" x14ac:dyDescent="0.2">
      <c r="A1" s="89" t="s">
        <v>1005</v>
      </c>
      <c r="B1" s="90"/>
      <c r="C1" s="90"/>
      <c r="D1" s="90"/>
    </row>
    <row r="2" spans="1:4" ht="34" customHeight="1" x14ac:dyDescent="0.2">
      <c r="A2" s="2" t="s">
        <v>373</v>
      </c>
      <c r="B2" s="3" t="s">
        <v>368</v>
      </c>
      <c r="C2" s="4" t="s">
        <v>367</v>
      </c>
      <c r="D2" s="4" t="s">
        <v>40</v>
      </c>
    </row>
    <row r="3" spans="1:4" ht="20" customHeight="1" x14ac:dyDescent="0.2">
      <c r="A3" s="5" t="s">
        <v>1</v>
      </c>
      <c r="B3" s="6"/>
      <c r="C3" s="7"/>
      <c r="D3" s="8"/>
    </row>
    <row r="4" spans="1:4" ht="48" x14ac:dyDescent="0.2">
      <c r="A4" s="9" t="s">
        <v>591</v>
      </c>
      <c r="B4" s="77" t="s">
        <v>590</v>
      </c>
      <c r="C4" s="18"/>
      <c r="D4" s="17"/>
    </row>
    <row r="5" spans="1:4" s="11" customFormat="1" ht="20" customHeight="1" x14ac:dyDescent="0.2">
      <c r="A5" s="6" t="s">
        <v>2</v>
      </c>
      <c r="B5" s="47"/>
      <c r="C5" s="10"/>
      <c r="D5" s="6"/>
    </row>
    <row r="6" spans="1:4" ht="31" customHeight="1" x14ac:dyDescent="0.2">
      <c r="A6" s="9" t="s">
        <v>592</v>
      </c>
      <c r="B6" s="50">
        <v>2.2999999999999998</v>
      </c>
      <c r="C6" s="22"/>
      <c r="D6" s="58"/>
    </row>
    <row r="7" spans="1:4" ht="16" x14ac:dyDescent="0.2">
      <c r="A7" s="9" t="s">
        <v>593</v>
      </c>
      <c r="B7" s="50">
        <v>2.4</v>
      </c>
      <c r="C7" s="22"/>
      <c r="D7" s="17"/>
    </row>
    <row r="8" spans="1:4" ht="20" customHeight="1" x14ac:dyDescent="0.2">
      <c r="A8" s="6" t="s">
        <v>3</v>
      </c>
      <c r="B8" s="47"/>
      <c r="C8" s="10"/>
      <c r="D8" s="6"/>
    </row>
    <row r="9" spans="1:4" ht="48" x14ac:dyDescent="0.2">
      <c r="A9" s="9" t="s">
        <v>584</v>
      </c>
      <c r="B9" s="49" t="s">
        <v>594</v>
      </c>
      <c r="C9" s="22"/>
      <c r="D9" s="17"/>
    </row>
    <row r="10" spans="1:4" ht="20" customHeight="1" x14ac:dyDescent="0.2">
      <c r="A10" s="6" t="s">
        <v>4</v>
      </c>
      <c r="B10" s="47"/>
      <c r="C10" s="10"/>
      <c r="D10" s="6"/>
    </row>
    <row r="11" spans="1:4" ht="32" x14ac:dyDescent="0.2">
      <c r="A11" s="9" t="s">
        <v>595</v>
      </c>
      <c r="B11" s="76">
        <v>2.1</v>
      </c>
      <c r="C11" s="22"/>
      <c r="D11" s="17"/>
    </row>
    <row r="12" spans="1:4" ht="48" x14ac:dyDescent="0.2">
      <c r="A12" s="9" t="s">
        <v>596</v>
      </c>
      <c r="B12" s="50" t="s">
        <v>220</v>
      </c>
      <c r="C12" s="22"/>
      <c r="D12" s="17"/>
    </row>
    <row r="13" spans="1:4" ht="48" x14ac:dyDescent="0.2">
      <c r="A13" s="9" t="s">
        <v>597</v>
      </c>
      <c r="B13" s="50" t="s">
        <v>221</v>
      </c>
      <c r="C13" s="22"/>
      <c r="D13" s="17"/>
    </row>
    <row r="14" spans="1:4" x14ac:dyDescent="0.2">
      <c r="A14" s="87" t="s">
        <v>598</v>
      </c>
      <c r="B14" s="50">
        <v>1.24</v>
      </c>
      <c r="C14" s="22"/>
      <c r="D14" s="17"/>
    </row>
    <row r="15" spans="1:4" ht="32" customHeight="1" x14ac:dyDescent="0.2">
      <c r="A15" s="88"/>
      <c r="B15" s="51" t="s">
        <v>585</v>
      </c>
      <c r="C15" s="22"/>
      <c r="D15" s="59"/>
    </row>
    <row r="16" spans="1:4" ht="20" customHeight="1" x14ac:dyDescent="0.2">
      <c r="A16" s="6" t="s">
        <v>5</v>
      </c>
      <c r="B16" s="47"/>
      <c r="C16" s="10"/>
      <c r="D16" s="6"/>
    </row>
    <row r="17" spans="1:4" ht="16" x14ac:dyDescent="0.2">
      <c r="A17" s="9" t="s">
        <v>599</v>
      </c>
      <c r="B17" s="50">
        <v>4.4000000000000004</v>
      </c>
      <c r="C17" s="22"/>
      <c r="D17" s="17"/>
    </row>
    <row r="18" spans="1:4" ht="48" x14ac:dyDescent="0.2">
      <c r="A18" s="9" t="s">
        <v>600</v>
      </c>
      <c r="B18" s="49">
        <v>4.16</v>
      </c>
      <c r="C18" s="22"/>
      <c r="D18" s="60"/>
    </row>
    <row r="19" spans="1:4" ht="20" customHeight="1" x14ac:dyDescent="0.2">
      <c r="A19" s="6" t="s">
        <v>369</v>
      </c>
      <c r="B19" s="47"/>
      <c r="C19" s="10"/>
      <c r="D19" s="6"/>
    </row>
    <row r="20" spans="1:4" ht="16" x14ac:dyDescent="0.2">
      <c r="A20" s="9" t="s">
        <v>8</v>
      </c>
      <c r="B20" s="48"/>
      <c r="C20" s="22"/>
      <c r="D20" s="17"/>
    </row>
    <row r="21" spans="1:4" ht="16" x14ac:dyDescent="0.2">
      <c r="A21" s="9" t="s">
        <v>603</v>
      </c>
      <c r="B21" s="50">
        <v>1.1000000000000001</v>
      </c>
      <c r="C21" s="22"/>
      <c r="D21" s="17"/>
    </row>
    <row r="22" spans="1:4" ht="32" x14ac:dyDescent="0.2">
      <c r="A22" s="9" t="s">
        <v>602</v>
      </c>
      <c r="B22" s="50">
        <v>1.3</v>
      </c>
      <c r="C22" s="22"/>
      <c r="D22" s="17"/>
    </row>
    <row r="23" spans="1:4" ht="48" x14ac:dyDescent="0.2">
      <c r="A23" s="9" t="s">
        <v>601</v>
      </c>
      <c r="B23" s="50">
        <v>1.4</v>
      </c>
      <c r="C23" s="22"/>
      <c r="D23" s="17"/>
    </row>
    <row r="24" spans="1:4" ht="32" x14ac:dyDescent="0.2">
      <c r="A24" s="9" t="s">
        <v>605</v>
      </c>
      <c r="B24" s="50">
        <v>1.5</v>
      </c>
      <c r="C24" s="22"/>
      <c r="D24" s="17"/>
    </row>
    <row r="25" spans="1:4" x14ac:dyDescent="0.2">
      <c r="A25" s="81" t="s">
        <v>604</v>
      </c>
      <c r="B25" s="50">
        <v>1.21</v>
      </c>
      <c r="C25" s="95"/>
      <c r="D25" s="85"/>
    </row>
    <row r="26" spans="1:4" x14ac:dyDescent="0.2">
      <c r="A26" s="94"/>
      <c r="B26" s="50">
        <v>1.38</v>
      </c>
      <c r="C26" s="96"/>
      <c r="D26" s="98"/>
    </row>
    <row r="27" spans="1:4" x14ac:dyDescent="0.2">
      <c r="A27" s="82"/>
      <c r="B27" s="50">
        <v>2.7</v>
      </c>
      <c r="C27" s="97"/>
      <c r="D27" s="86"/>
    </row>
    <row r="28" spans="1:4" ht="32" x14ac:dyDescent="0.2">
      <c r="A28" s="9" t="s">
        <v>606</v>
      </c>
      <c r="B28" s="50">
        <v>1.21</v>
      </c>
      <c r="C28" s="22"/>
      <c r="D28" s="17"/>
    </row>
    <row r="29" spans="1:4" ht="16" x14ac:dyDescent="0.2">
      <c r="A29" s="9" t="s">
        <v>607</v>
      </c>
      <c r="B29" s="50">
        <v>1.25</v>
      </c>
      <c r="C29" s="22"/>
      <c r="D29" s="17"/>
    </row>
    <row r="30" spans="1:4" ht="16" x14ac:dyDescent="0.2">
      <c r="A30" s="9" t="s">
        <v>608</v>
      </c>
      <c r="B30" s="50">
        <v>1.26</v>
      </c>
      <c r="C30" s="22"/>
      <c r="D30" s="17"/>
    </row>
    <row r="31" spans="1:4" ht="48" x14ac:dyDescent="0.2">
      <c r="A31" s="9" t="s">
        <v>609</v>
      </c>
      <c r="B31" s="50">
        <v>1.28</v>
      </c>
      <c r="C31" s="22"/>
      <c r="D31" s="17"/>
    </row>
    <row r="32" spans="1:4" ht="22.5" customHeight="1" x14ac:dyDescent="0.2">
      <c r="A32" s="9" t="s">
        <v>610</v>
      </c>
      <c r="B32" s="50">
        <v>1.33</v>
      </c>
      <c r="C32" s="22"/>
      <c r="D32" s="17"/>
    </row>
    <row r="33" spans="1:4" ht="64" x14ac:dyDescent="0.2">
      <c r="A33" s="9" t="s">
        <v>616</v>
      </c>
      <c r="B33" s="50" t="s">
        <v>611</v>
      </c>
      <c r="C33" s="22"/>
      <c r="D33" s="17"/>
    </row>
    <row r="34" spans="1:4" ht="32" x14ac:dyDescent="0.2">
      <c r="A34" s="9" t="s">
        <v>615</v>
      </c>
      <c r="B34" s="50">
        <v>1.41</v>
      </c>
      <c r="C34" s="22"/>
      <c r="D34" s="17"/>
    </row>
    <row r="35" spans="1:4" ht="32" customHeight="1" x14ac:dyDescent="0.2">
      <c r="A35" s="87" t="s">
        <v>614</v>
      </c>
      <c r="B35" s="50">
        <v>1.41</v>
      </c>
      <c r="C35" s="22"/>
      <c r="D35" s="17"/>
    </row>
    <row r="36" spans="1:4" x14ac:dyDescent="0.2">
      <c r="A36" s="88"/>
      <c r="B36" s="50">
        <v>4.13</v>
      </c>
      <c r="C36" s="22"/>
      <c r="D36" s="17"/>
    </row>
    <row r="37" spans="1:4" ht="16" x14ac:dyDescent="0.2">
      <c r="A37" s="9" t="s">
        <v>613</v>
      </c>
      <c r="B37" s="50">
        <v>1.45</v>
      </c>
      <c r="C37" s="22"/>
      <c r="D37" s="17"/>
    </row>
    <row r="38" spans="1:4" ht="16" x14ac:dyDescent="0.2">
      <c r="A38" s="9" t="s">
        <v>612</v>
      </c>
      <c r="B38" s="49">
        <v>1.46</v>
      </c>
      <c r="C38" s="22"/>
      <c r="D38" s="17"/>
    </row>
    <row r="39" spans="1:4" ht="16" x14ac:dyDescent="0.2">
      <c r="A39" s="9" t="s">
        <v>702</v>
      </c>
      <c r="B39" s="50">
        <v>1.49</v>
      </c>
      <c r="C39" s="22"/>
      <c r="D39" s="17"/>
    </row>
    <row r="40" spans="1:4" ht="16" x14ac:dyDescent="0.2">
      <c r="A40" s="9" t="s">
        <v>617</v>
      </c>
      <c r="B40" s="108" t="s">
        <v>618</v>
      </c>
      <c r="C40" s="22"/>
      <c r="D40" s="17"/>
    </row>
    <row r="41" spans="1:4" ht="20" customHeight="1" x14ac:dyDescent="0.2">
      <c r="A41" s="6" t="s">
        <v>353</v>
      </c>
      <c r="B41" s="47"/>
      <c r="C41" s="10"/>
      <c r="D41" s="6"/>
    </row>
    <row r="42" spans="1:4" ht="16" x14ac:dyDescent="0.2">
      <c r="A42" s="9" t="s">
        <v>703</v>
      </c>
      <c r="B42" s="52">
        <v>2.1</v>
      </c>
      <c r="C42" s="22"/>
      <c r="D42" s="17"/>
    </row>
    <row r="43" spans="1:4" ht="32" x14ac:dyDescent="0.2">
      <c r="A43" s="9" t="s">
        <v>704</v>
      </c>
      <c r="B43" s="52">
        <v>2.2000000000000002</v>
      </c>
      <c r="C43" s="22"/>
      <c r="D43" s="17"/>
    </row>
    <row r="44" spans="1:4" ht="32" x14ac:dyDescent="0.2">
      <c r="A44" s="9" t="s">
        <v>705</v>
      </c>
      <c r="B44" s="52">
        <v>2.2999999999999998</v>
      </c>
      <c r="C44" s="22"/>
      <c r="D44" s="17"/>
    </row>
    <row r="45" spans="1:4" ht="16" x14ac:dyDescent="0.2">
      <c r="A45" s="9" t="s">
        <v>706</v>
      </c>
      <c r="B45" s="52">
        <v>2.6</v>
      </c>
      <c r="C45" s="22"/>
      <c r="D45" s="17"/>
    </row>
    <row r="46" spans="1:4" ht="16" customHeight="1" x14ac:dyDescent="0.2">
      <c r="A46" s="91" t="s">
        <v>9</v>
      </c>
      <c r="B46" s="92"/>
      <c r="C46" s="92"/>
      <c r="D46" s="93"/>
    </row>
    <row r="47" spans="1:4" ht="84.5" customHeight="1" x14ac:dyDescent="0.2">
      <c r="A47" s="87" t="s">
        <v>619</v>
      </c>
      <c r="B47" s="53">
        <v>2.7</v>
      </c>
      <c r="C47" s="95"/>
      <c r="D47" s="85"/>
    </row>
    <row r="48" spans="1:4" ht="97.5" customHeight="1" x14ac:dyDescent="0.2">
      <c r="A48" s="88"/>
      <c r="B48" s="53">
        <v>2.2799999999999998</v>
      </c>
      <c r="C48" s="97"/>
      <c r="D48" s="86"/>
    </row>
    <row r="49" spans="1:4" ht="35" customHeight="1" x14ac:dyDescent="0.2">
      <c r="A49" s="9" t="s">
        <v>620</v>
      </c>
      <c r="B49" s="52" t="s">
        <v>222</v>
      </c>
      <c r="C49" s="22"/>
      <c r="D49" s="17"/>
    </row>
    <row r="50" spans="1:4" ht="32" x14ac:dyDescent="0.2">
      <c r="A50" s="9" t="s">
        <v>621</v>
      </c>
      <c r="B50" s="52">
        <v>2.11</v>
      </c>
      <c r="C50" s="22"/>
      <c r="D50" s="17"/>
    </row>
    <row r="51" spans="1:4" ht="32" x14ac:dyDescent="0.2">
      <c r="A51" s="9" t="s">
        <v>622</v>
      </c>
      <c r="B51" s="52" t="s">
        <v>224</v>
      </c>
      <c r="C51" s="22"/>
      <c r="D51" s="17"/>
    </row>
    <row r="52" spans="1:4" ht="64" x14ac:dyDescent="0.2">
      <c r="A52" s="9" t="s">
        <v>623</v>
      </c>
      <c r="B52" s="52">
        <v>2.17</v>
      </c>
      <c r="C52" s="22"/>
      <c r="D52" s="17"/>
    </row>
    <row r="53" spans="1:4" ht="48" customHeight="1" x14ac:dyDescent="0.2">
      <c r="A53" s="87" t="s">
        <v>624</v>
      </c>
      <c r="B53" s="52">
        <v>2.1800000000000002</v>
      </c>
      <c r="C53" s="22"/>
      <c r="D53" s="17"/>
    </row>
    <row r="54" spans="1:4" x14ac:dyDescent="0.2">
      <c r="A54" s="88"/>
      <c r="B54" s="52" t="s">
        <v>586</v>
      </c>
      <c r="C54" s="22"/>
      <c r="D54" s="17"/>
    </row>
    <row r="55" spans="1:4" ht="16" x14ac:dyDescent="0.2">
      <c r="A55" s="9" t="s">
        <v>625</v>
      </c>
      <c r="B55" s="52">
        <v>2.2400000000000002</v>
      </c>
      <c r="C55" s="22"/>
      <c r="D55" s="17"/>
    </row>
    <row r="56" spans="1:4" ht="32" x14ac:dyDescent="0.2">
      <c r="A56" s="9" t="s">
        <v>626</v>
      </c>
      <c r="B56" s="52">
        <v>2.25</v>
      </c>
      <c r="C56" s="22"/>
      <c r="D56" s="17"/>
    </row>
    <row r="57" spans="1:4" ht="16" x14ac:dyDescent="0.2">
      <c r="A57" s="9" t="s">
        <v>627</v>
      </c>
      <c r="B57" s="52">
        <v>2.27</v>
      </c>
      <c r="C57" s="22"/>
      <c r="D57" s="17"/>
    </row>
    <row r="58" spans="1:4" ht="32" x14ac:dyDescent="0.2">
      <c r="A58" s="9" t="s">
        <v>628</v>
      </c>
      <c r="B58" s="52">
        <v>2.3199999999999998</v>
      </c>
      <c r="C58" s="22"/>
      <c r="D58" s="17"/>
    </row>
    <row r="59" spans="1:4" ht="32" x14ac:dyDescent="0.2">
      <c r="A59" s="9" t="s">
        <v>629</v>
      </c>
      <c r="B59" s="52">
        <v>2.34</v>
      </c>
      <c r="C59" s="22"/>
      <c r="D59" s="17"/>
    </row>
    <row r="60" spans="1:4" ht="32" x14ac:dyDescent="0.2">
      <c r="A60" s="9" t="s">
        <v>630</v>
      </c>
      <c r="B60" s="52">
        <v>2.35</v>
      </c>
      <c r="C60" s="22"/>
      <c r="D60" s="17"/>
    </row>
    <row r="61" spans="1:4" ht="16" x14ac:dyDescent="0.2">
      <c r="A61" s="9" t="s">
        <v>631</v>
      </c>
      <c r="B61" s="52">
        <v>2.37</v>
      </c>
      <c r="C61" s="22"/>
      <c r="D61" s="17"/>
    </row>
    <row r="62" spans="1:4" ht="48" x14ac:dyDescent="0.2">
      <c r="A62" s="9" t="s">
        <v>632</v>
      </c>
      <c r="B62" s="52" t="s">
        <v>587</v>
      </c>
      <c r="C62" s="22"/>
      <c r="D62" s="17"/>
    </row>
    <row r="63" spans="1:4" ht="32" x14ac:dyDescent="0.2">
      <c r="A63" s="9" t="s">
        <v>633</v>
      </c>
      <c r="B63" s="54">
        <v>2.4</v>
      </c>
      <c r="C63" s="22"/>
      <c r="D63" s="17"/>
    </row>
    <row r="64" spans="1:4" ht="16" x14ac:dyDescent="0.2">
      <c r="A64" s="9" t="s">
        <v>634</v>
      </c>
      <c r="B64" s="52">
        <v>2.42</v>
      </c>
      <c r="C64" s="22"/>
      <c r="D64" s="17"/>
    </row>
    <row r="65" spans="1:4" ht="32" x14ac:dyDescent="0.2">
      <c r="A65" s="9" t="s">
        <v>635</v>
      </c>
      <c r="B65" s="52" t="s">
        <v>588</v>
      </c>
      <c r="C65" s="22"/>
      <c r="D65" s="17"/>
    </row>
    <row r="66" spans="1:4" ht="16" x14ac:dyDescent="0.2">
      <c r="A66" s="9" t="s">
        <v>636</v>
      </c>
      <c r="B66" s="52">
        <v>2.4900000000000002</v>
      </c>
      <c r="C66" s="22"/>
      <c r="D66" s="17"/>
    </row>
    <row r="67" spans="1:4" ht="32" x14ac:dyDescent="0.2">
      <c r="A67" s="9" t="s">
        <v>637</v>
      </c>
      <c r="B67" s="54">
        <v>2.5</v>
      </c>
      <c r="C67" s="22"/>
      <c r="D67" s="17"/>
    </row>
    <row r="68" spans="1:4" ht="16" x14ac:dyDescent="0.2">
      <c r="A68" s="9" t="s">
        <v>638</v>
      </c>
      <c r="B68" s="54">
        <v>2.5099999999999998</v>
      </c>
      <c r="C68" s="22"/>
      <c r="D68" s="17"/>
    </row>
    <row r="69" spans="1:4" ht="32" x14ac:dyDescent="0.2">
      <c r="A69" s="9" t="s">
        <v>639</v>
      </c>
      <c r="B69" s="52">
        <v>2.52</v>
      </c>
      <c r="C69" s="22"/>
      <c r="D69" s="17"/>
    </row>
    <row r="70" spans="1:4" ht="64" x14ac:dyDescent="0.2">
      <c r="A70" s="9" t="s">
        <v>640</v>
      </c>
      <c r="B70" s="52" t="s">
        <v>641</v>
      </c>
      <c r="C70" s="22"/>
      <c r="D70" s="17"/>
    </row>
    <row r="71" spans="1:4" ht="20" customHeight="1" x14ac:dyDescent="0.2">
      <c r="A71" s="6" t="s">
        <v>225</v>
      </c>
      <c r="B71" s="55"/>
      <c r="C71" s="24"/>
      <c r="D71" s="56"/>
    </row>
    <row r="72" spans="1:4" ht="16" x14ac:dyDescent="0.2">
      <c r="A72" s="9" t="s">
        <v>642</v>
      </c>
      <c r="B72" s="52" t="s">
        <v>226</v>
      </c>
      <c r="C72" s="22"/>
      <c r="D72" s="17"/>
    </row>
    <row r="73" spans="1:4" ht="16" x14ac:dyDescent="0.2">
      <c r="A73" s="9" t="s">
        <v>643</v>
      </c>
      <c r="B73" s="52">
        <v>3.13</v>
      </c>
      <c r="C73" s="22"/>
      <c r="D73" s="17"/>
    </row>
    <row r="74" spans="1:4" ht="32" x14ac:dyDescent="0.2">
      <c r="A74" s="9" t="s">
        <v>644</v>
      </c>
      <c r="B74" s="52">
        <v>3.14</v>
      </c>
      <c r="C74" s="22"/>
      <c r="D74" s="17"/>
    </row>
    <row r="75" spans="1:4" ht="32" x14ac:dyDescent="0.2">
      <c r="A75" s="12" t="s">
        <v>645</v>
      </c>
      <c r="B75" s="52" t="s">
        <v>589</v>
      </c>
      <c r="C75" s="16"/>
      <c r="D75" s="23"/>
    </row>
    <row r="76" spans="1:4" ht="32" x14ac:dyDescent="0.2">
      <c r="A76" s="12" t="s">
        <v>646</v>
      </c>
      <c r="B76" s="52" t="s">
        <v>230</v>
      </c>
      <c r="C76" s="16"/>
      <c r="D76" s="23"/>
    </row>
    <row r="77" spans="1:4" ht="32" x14ac:dyDescent="0.2">
      <c r="A77" s="9" t="s">
        <v>647</v>
      </c>
      <c r="B77" s="52">
        <v>3.22</v>
      </c>
      <c r="C77" s="16"/>
      <c r="D77" s="17"/>
    </row>
    <row r="78" spans="1:4" ht="32" x14ac:dyDescent="0.2">
      <c r="A78" s="9" t="s">
        <v>675</v>
      </c>
      <c r="B78" s="52">
        <v>3.23</v>
      </c>
      <c r="C78" s="16"/>
      <c r="D78" s="17"/>
    </row>
    <row r="79" spans="1:4" ht="20" customHeight="1" x14ac:dyDescent="0.2">
      <c r="A79" s="6" t="s">
        <v>231</v>
      </c>
      <c r="B79" s="55"/>
      <c r="C79" s="56"/>
      <c r="D79" s="56"/>
    </row>
    <row r="80" spans="1:4" s="15" customFormat="1" ht="32" x14ac:dyDescent="0.2">
      <c r="A80" s="13" t="s">
        <v>648</v>
      </c>
      <c r="B80" s="52" t="s">
        <v>232</v>
      </c>
      <c r="C80" s="16"/>
      <c r="D80" s="21"/>
    </row>
    <row r="81" spans="1:4" s="15" customFormat="1" ht="16" x14ac:dyDescent="0.2">
      <c r="A81" s="14" t="s">
        <v>649</v>
      </c>
      <c r="B81" s="52" t="s">
        <v>235</v>
      </c>
      <c r="C81" s="16"/>
      <c r="D81" s="21"/>
    </row>
    <row r="82" spans="1:4" s="15" customFormat="1" ht="32" x14ac:dyDescent="0.2">
      <c r="A82" s="14" t="s">
        <v>650</v>
      </c>
      <c r="B82" s="52">
        <v>4.5999999999999996</v>
      </c>
      <c r="C82" s="16"/>
      <c r="D82" s="21"/>
    </row>
    <row r="83" spans="1:4" s="15" customFormat="1" ht="16" x14ac:dyDescent="0.2">
      <c r="A83" s="14" t="s">
        <v>651</v>
      </c>
      <c r="B83" s="52">
        <v>4.7</v>
      </c>
      <c r="C83" s="16"/>
      <c r="D83" s="21"/>
    </row>
    <row r="84" spans="1:4" s="15" customFormat="1" ht="32" x14ac:dyDescent="0.2">
      <c r="A84" s="14" t="s">
        <v>652</v>
      </c>
      <c r="B84" s="52">
        <v>4.8</v>
      </c>
      <c r="C84" s="16"/>
      <c r="D84" s="21"/>
    </row>
    <row r="85" spans="1:4" ht="32" x14ac:dyDescent="0.2">
      <c r="A85" s="9" t="s">
        <v>653</v>
      </c>
      <c r="B85" s="52" t="s">
        <v>239</v>
      </c>
      <c r="C85" s="16"/>
      <c r="D85" s="17"/>
    </row>
    <row r="86" spans="1:4" ht="48" x14ac:dyDescent="0.2">
      <c r="A86" s="9" t="s">
        <v>654</v>
      </c>
      <c r="B86" s="52">
        <v>4.1500000000000004</v>
      </c>
      <c r="C86" s="16"/>
      <c r="D86" s="17"/>
    </row>
    <row r="87" spans="1:4" ht="48" x14ac:dyDescent="0.2">
      <c r="A87" s="9" t="s">
        <v>655</v>
      </c>
      <c r="B87" s="52">
        <v>4.17</v>
      </c>
      <c r="C87" s="16"/>
      <c r="D87" s="17"/>
    </row>
    <row r="88" spans="1:4" ht="20" customHeight="1" x14ac:dyDescent="0.2">
      <c r="A88" s="6" t="s">
        <v>371</v>
      </c>
      <c r="B88" s="55"/>
      <c r="C88" s="56"/>
      <c r="D88" s="56"/>
    </row>
    <row r="89" spans="1:4" ht="32" x14ac:dyDescent="0.2">
      <c r="A89" s="9" t="s">
        <v>656</v>
      </c>
      <c r="B89" s="52">
        <v>5.0999999999999996</v>
      </c>
      <c r="C89" s="16"/>
      <c r="D89" s="19"/>
    </row>
    <row r="90" spans="1:4" ht="32" x14ac:dyDescent="0.2">
      <c r="A90" s="9" t="s">
        <v>657</v>
      </c>
      <c r="B90" s="52" t="s">
        <v>242</v>
      </c>
      <c r="C90" s="16"/>
      <c r="D90" s="19"/>
    </row>
    <row r="91" spans="1:4" ht="32" x14ac:dyDescent="0.2">
      <c r="A91" s="9" t="s">
        <v>658</v>
      </c>
      <c r="B91" s="52">
        <v>5.5</v>
      </c>
      <c r="C91" s="16"/>
      <c r="D91" s="19"/>
    </row>
    <row r="92" spans="1:4" ht="115" customHeight="1" x14ac:dyDescent="0.2">
      <c r="A92" s="9" t="s">
        <v>659</v>
      </c>
      <c r="B92" s="52">
        <v>5.8</v>
      </c>
      <c r="C92" s="16"/>
      <c r="D92" s="17"/>
    </row>
    <row r="93" spans="1:4" ht="48" x14ac:dyDescent="0.2">
      <c r="A93" s="9" t="s">
        <v>660</v>
      </c>
      <c r="B93" s="52" t="s">
        <v>243</v>
      </c>
      <c r="C93" s="16"/>
      <c r="D93" s="20"/>
    </row>
    <row r="94" spans="1:4" ht="32" x14ac:dyDescent="0.2">
      <c r="A94" s="9" t="s">
        <v>661</v>
      </c>
      <c r="B94" s="52">
        <v>5.1100000000000003</v>
      </c>
      <c r="C94" s="16"/>
      <c r="D94" s="17"/>
    </row>
    <row r="95" spans="1:4" ht="48" x14ac:dyDescent="0.2">
      <c r="A95" s="9" t="s">
        <v>673</v>
      </c>
      <c r="B95" s="52">
        <v>5.12</v>
      </c>
      <c r="C95" s="16"/>
      <c r="D95" s="17"/>
    </row>
    <row r="96" spans="1:4" ht="32" x14ac:dyDescent="0.2">
      <c r="A96" s="9" t="s">
        <v>674</v>
      </c>
      <c r="B96" s="52">
        <v>5.13</v>
      </c>
      <c r="C96" s="16"/>
      <c r="D96" s="17"/>
    </row>
    <row r="97" spans="1:4" ht="32" x14ac:dyDescent="0.2">
      <c r="A97" s="9" t="s">
        <v>676</v>
      </c>
      <c r="B97" s="52">
        <v>5.14</v>
      </c>
      <c r="C97" s="16"/>
      <c r="D97" s="17"/>
    </row>
    <row r="98" spans="1:4" ht="32" x14ac:dyDescent="0.2">
      <c r="A98" s="9" t="s">
        <v>677</v>
      </c>
      <c r="B98" s="52">
        <v>5.15</v>
      </c>
      <c r="C98" s="16"/>
      <c r="D98" s="17"/>
    </row>
    <row r="99" spans="1:4" ht="16" x14ac:dyDescent="0.2">
      <c r="A99" s="9" t="s">
        <v>678</v>
      </c>
      <c r="B99" s="57">
        <v>5.18</v>
      </c>
      <c r="C99" s="16"/>
      <c r="D99" s="17"/>
    </row>
    <row r="100" spans="1:4" ht="33" customHeight="1" x14ac:dyDescent="0.2">
      <c r="A100" s="9" t="s">
        <v>672</v>
      </c>
      <c r="B100" s="52" t="s">
        <v>662</v>
      </c>
      <c r="C100" s="16"/>
      <c r="D100" s="17"/>
    </row>
    <row r="101" spans="1:4" ht="32" x14ac:dyDescent="0.2">
      <c r="A101" s="9" t="s">
        <v>1006</v>
      </c>
      <c r="B101" s="52" t="s">
        <v>663</v>
      </c>
      <c r="C101" s="16"/>
      <c r="D101" s="17"/>
    </row>
    <row r="102" spans="1:4" ht="16" x14ac:dyDescent="0.2">
      <c r="A102" s="9" t="s">
        <v>679</v>
      </c>
      <c r="B102" s="52" t="s">
        <v>664</v>
      </c>
      <c r="C102" s="16"/>
      <c r="D102" s="17"/>
    </row>
    <row r="103" spans="1:4" ht="16" x14ac:dyDescent="0.2">
      <c r="A103" s="9" t="s">
        <v>680</v>
      </c>
      <c r="B103" s="54">
        <v>5.3</v>
      </c>
      <c r="C103" s="16"/>
      <c r="D103" s="17"/>
    </row>
    <row r="104" spans="1:4" ht="32" x14ac:dyDescent="0.2">
      <c r="A104" s="9" t="s">
        <v>681</v>
      </c>
      <c r="B104" s="52">
        <v>5.31</v>
      </c>
      <c r="C104" s="18"/>
      <c r="D104" s="17"/>
    </row>
    <row r="105" spans="1:4" ht="32" x14ac:dyDescent="0.2">
      <c r="A105" s="9" t="s">
        <v>682</v>
      </c>
      <c r="B105" s="52">
        <v>5.32</v>
      </c>
      <c r="C105" s="16"/>
      <c r="D105" s="17"/>
    </row>
    <row r="106" spans="1:4" ht="32" x14ac:dyDescent="0.2">
      <c r="A106" s="9" t="s">
        <v>683</v>
      </c>
      <c r="B106" s="52">
        <v>5.33</v>
      </c>
      <c r="C106" s="16"/>
      <c r="D106" s="17"/>
    </row>
    <row r="107" spans="1:4" ht="48" x14ac:dyDescent="0.2">
      <c r="A107" s="9" t="s">
        <v>684</v>
      </c>
      <c r="B107" s="52">
        <v>5.36</v>
      </c>
      <c r="C107" s="16"/>
      <c r="D107" s="17"/>
    </row>
    <row r="108" spans="1:4" ht="32" x14ac:dyDescent="0.2">
      <c r="A108" s="9" t="s">
        <v>685</v>
      </c>
      <c r="B108" s="52">
        <v>5.36</v>
      </c>
      <c r="C108" s="16"/>
      <c r="D108" s="17"/>
    </row>
    <row r="109" spans="1:4" ht="32" x14ac:dyDescent="0.2">
      <c r="A109" s="9" t="s">
        <v>686</v>
      </c>
      <c r="B109" s="52">
        <v>5.36</v>
      </c>
      <c r="C109" s="16"/>
      <c r="D109" s="17"/>
    </row>
    <row r="110" spans="1:4" ht="48" x14ac:dyDescent="0.2">
      <c r="A110" s="9" t="s">
        <v>687</v>
      </c>
      <c r="B110" s="52">
        <v>5.38</v>
      </c>
      <c r="C110" s="16"/>
      <c r="D110" s="17"/>
    </row>
    <row r="111" spans="1:4" ht="48" x14ac:dyDescent="0.2">
      <c r="A111" s="9" t="s">
        <v>688</v>
      </c>
      <c r="B111" s="52" t="s">
        <v>665</v>
      </c>
      <c r="C111" s="16"/>
      <c r="D111" s="17"/>
    </row>
    <row r="112" spans="1:4" ht="32" x14ac:dyDescent="0.2">
      <c r="A112" s="9" t="s">
        <v>689</v>
      </c>
      <c r="B112" s="52">
        <v>5.41</v>
      </c>
      <c r="C112" s="16"/>
      <c r="D112" s="17"/>
    </row>
    <row r="113" spans="1:4" ht="32" x14ac:dyDescent="0.2">
      <c r="A113" s="9" t="s">
        <v>690</v>
      </c>
      <c r="B113" s="52" t="s">
        <v>666</v>
      </c>
      <c r="C113" s="16"/>
      <c r="D113" s="17"/>
    </row>
    <row r="114" spans="1:4" ht="48" x14ac:dyDescent="0.2">
      <c r="A114" s="9" t="s">
        <v>691</v>
      </c>
      <c r="B114" s="52" t="s">
        <v>667</v>
      </c>
      <c r="C114" s="16"/>
      <c r="D114" s="17"/>
    </row>
    <row r="115" spans="1:4" x14ac:dyDescent="0.2">
      <c r="A115" s="87" t="s">
        <v>692</v>
      </c>
      <c r="B115" s="54">
        <v>2.5</v>
      </c>
      <c r="C115" s="16"/>
      <c r="D115" s="17"/>
    </row>
    <row r="116" spans="1:4" x14ac:dyDescent="0.2">
      <c r="A116" s="88"/>
      <c r="B116" s="52">
        <v>5.48</v>
      </c>
      <c r="C116" s="16"/>
      <c r="D116" s="17"/>
    </row>
    <row r="117" spans="1:4" ht="20" customHeight="1" x14ac:dyDescent="0.2">
      <c r="A117" s="6" t="s">
        <v>370</v>
      </c>
      <c r="B117" s="55"/>
      <c r="C117" s="24"/>
      <c r="D117" s="56"/>
    </row>
    <row r="118" spans="1:4" ht="48" x14ac:dyDescent="0.2">
      <c r="A118" s="9" t="s">
        <v>693</v>
      </c>
      <c r="B118" s="52">
        <v>6.2</v>
      </c>
      <c r="C118" s="16"/>
      <c r="D118" s="17"/>
    </row>
    <row r="119" spans="1:4" ht="32" x14ac:dyDescent="0.2">
      <c r="A119" s="9" t="s">
        <v>694</v>
      </c>
      <c r="B119" s="52">
        <v>6.4</v>
      </c>
      <c r="C119" s="16"/>
      <c r="D119" s="17"/>
    </row>
    <row r="120" spans="1:4" ht="48" x14ac:dyDescent="0.2">
      <c r="A120" s="9" t="s">
        <v>668</v>
      </c>
      <c r="B120" s="52">
        <v>6.5</v>
      </c>
      <c r="C120" s="16"/>
      <c r="D120" s="17"/>
    </row>
    <row r="121" spans="1:4" ht="32" x14ac:dyDescent="0.2">
      <c r="A121" s="9" t="s">
        <v>695</v>
      </c>
      <c r="B121" s="52">
        <v>6.6</v>
      </c>
      <c r="C121" s="16"/>
      <c r="D121" s="17"/>
    </row>
    <row r="122" spans="1:4" ht="32" x14ac:dyDescent="0.2">
      <c r="A122" s="9" t="s">
        <v>696</v>
      </c>
      <c r="B122" s="52">
        <v>6.7</v>
      </c>
      <c r="C122" s="18"/>
      <c r="D122" s="17"/>
    </row>
    <row r="123" spans="1:4" ht="32" x14ac:dyDescent="0.2">
      <c r="A123" s="9" t="s">
        <v>669</v>
      </c>
      <c r="B123" s="52">
        <v>6.9</v>
      </c>
      <c r="C123" s="18"/>
      <c r="D123" s="17"/>
    </row>
    <row r="124" spans="1:4" ht="32" x14ac:dyDescent="0.2">
      <c r="A124" s="9" t="s">
        <v>246</v>
      </c>
      <c r="B124" s="52">
        <v>6.11</v>
      </c>
      <c r="C124" s="16"/>
      <c r="D124" s="17"/>
    </row>
    <row r="125" spans="1:4" ht="32" x14ac:dyDescent="0.2">
      <c r="A125" s="9" t="s">
        <v>697</v>
      </c>
      <c r="B125" s="52">
        <v>6.12</v>
      </c>
      <c r="C125" s="16"/>
      <c r="D125" s="17"/>
    </row>
    <row r="126" spans="1:4" ht="48" x14ac:dyDescent="0.2">
      <c r="A126" s="9" t="s">
        <v>670</v>
      </c>
      <c r="B126" s="52">
        <v>6.16</v>
      </c>
      <c r="C126" s="16"/>
      <c r="D126" s="17"/>
    </row>
    <row r="127" spans="1:4" ht="32" x14ac:dyDescent="0.2">
      <c r="A127" s="9" t="s">
        <v>671</v>
      </c>
      <c r="B127" s="52">
        <v>6.17</v>
      </c>
      <c r="C127" s="16"/>
      <c r="D127" s="17"/>
    </row>
    <row r="128" spans="1:4" x14ac:dyDescent="0.2">
      <c r="A128" s="81" t="s">
        <v>698</v>
      </c>
      <c r="B128" s="52">
        <v>6.18</v>
      </c>
      <c r="C128" s="83"/>
      <c r="D128" s="85"/>
    </row>
    <row r="129" spans="1:4" x14ac:dyDescent="0.2">
      <c r="A129" s="82"/>
      <c r="B129" s="54">
        <v>6.2</v>
      </c>
      <c r="C129" s="84"/>
      <c r="D129" s="86"/>
    </row>
    <row r="130" spans="1:4" ht="16" x14ac:dyDescent="0.2">
      <c r="A130" s="9" t="s">
        <v>699</v>
      </c>
      <c r="B130" s="52">
        <v>6.16</v>
      </c>
      <c r="C130" s="18"/>
      <c r="D130" s="17"/>
    </row>
    <row r="131" spans="1:4" ht="32" x14ac:dyDescent="0.2">
      <c r="A131" s="9" t="s">
        <v>700</v>
      </c>
      <c r="B131" s="52">
        <v>6.18</v>
      </c>
      <c r="C131" s="18"/>
      <c r="D131" s="17"/>
    </row>
    <row r="132" spans="1:4" ht="16" x14ac:dyDescent="0.2">
      <c r="A132" s="9" t="s">
        <v>701</v>
      </c>
      <c r="B132" s="52">
        <v>6.26</v>
      </c>
      <c r="C132" s="16"/>
      <c r="D132" s="17"/>
    </row>
    <row r="133" spans="1:4" x14ac:dyDescent="0.2">
      <c r="B133" s="78"/>
    </row>
  </sheetData>
  <mergeCells count="15">
    <mergeCell ref="A128:A129"/>
    <mergeCell ref="C128:C129"/>
    <mergeCell ref="D128:D129"/>
    <mergeCell ref="A115:A116"/>
    <mergeCell ref="A1:D1"/>
    <mergeCell ref="A46:D46"/>
    <mergeCell ref="A14:A15"/>
    <mergeCell ref="A35:A36"/>
    <mergeCell ref="A53:A54"/>
    <mergeCell ref="A25:A27"/>
    <mergeCell ref="C25:C27"/>
    <mergeCell ref="D25:D27"/>
    <mergeCell ref="A47:A48"/>
    <mergeCell ref="C47:C48"/>
    <mergeCell ref="D47:D48"/>
  </mergeCells>
  <phoneticPr fontId="25" type="noConversion"/>
  <conditionalFormatting sqref="C4 C104">
    <cfRule type="containsText" dxfId="5" priority="19" operator="containsText" text="No">
      <formula>NOT(ISERROR(SEARCH("No",C4)))</formula>
    </cfRule>
    <cfRule type="containsText" dxfId="4" priority="20" operator="containsText" text="Yes">
      <formula>NOT(ISERROR(SEARCH("Yes",C4)))</formula>
    </cfRule>
  </conditionalFormatting>
  <conditionalFormatting sqref="C122:C123 C130:C131">
    <cfRule type="containsText" dxfId="3" priority="3" operator="containsText" text="No">
      <formula>NOT(ISERROR(SEARCH("No",C122)))</formula>
    </cfRule>
    <cfRule type="containsText" dxfId="2" priority="4" operator="containsText" text="Yes">
      <formula>NOT(ISERROR(SEARCH("Yes",C122)))</formula>
    </cfRule>
  </conditionalFormatting>
  <conditionalFormatting sqref="B85:B86">
    <cfRule type="containsText" dxfId="1" priority="1" operator="containsText" text="No">
      <formula>NOT(ISERROR(SEARCH("No",B85)))</formula>
    </cfRule>
    <cfRule type="containsText" dxfId="0" priority="2" operator="containsText" text="Yes">
      <formula>NOT(ISERROR(SEARCH("Yes",B85)))</formula>
    </cfRule>
  </conditionalFormatting>
  <hyperlinks>
    <hyperlink ref="B6" location="_2.3_The_board_and_its_committees_must_meet_regularly_enough_to_discharge_their_responsibilities_and_ensure_robust_governance_and_effective_financial_management._Board_meetings_must_take_place_at_least_three_times_a_year__and_business_conducted_only_when" display="_2.3_The_board_and_its_committees_must_meet_regularly_enough_to_discharge_their_responsibilities_and_ensure_robust_governance_and_effective_financial_management._Board_meetings_must_take_place_at_least_three_times_a_year__and_business_conducted_only_when" xr:uid="{5B8E1715-F679-D141-B37E-72CBD0C7E267}"/>
    <hyperlink ref="B7" location="_2.4_The_board_cannot_delegate_overall_responsibility_for_the_academy_trust’s_funds._However__it_must_approve_a_written_scheme_of_delegation_of_financial_powers_that_maintains_robust_internal_controls." display="_2.4_The_board_cannot_delegate_overall_responsibility_for_the_academy_trust’s_funds._However__it_must_approve_a_written_scheme_of_delegation_of_financial_powers_that_maintains_robust_internal_controls." xr:uid="{3E27F8EA-4BBE-6E43-BEC5-EBCB79D063D9}"/>
    <hyperlink ref="B9" location="_5.35_This_part_of_the_handbook_deals_with_goods_or_services_provided_by_or_to_individuals_or_organisations_related_to_the_academy_trust." display="5.35 to 5.59" xr:uid="{75D9FEDB-21AC-0245-9F33-1B924E04EE9E}"/>
    <hyperlink ref="B11" location="_2.10_The_board_of_trustees_must_approve_a_balanced_budget__and_any_significant_changes_to_it__for_the_financial_year_to_31_August__which_can_draw_on_unspent_funds_brought_forward_from_previous_years._The_board_must_minute_its_approval." display="2.10" xr:uid="{B5B3FE06-30CD-FC47-8147-2FD4A63187F2}"/>
    <hyperlink ref="B12" location="_2.19_Management_accounts_must_be_shared_with_the_chair_of_trustees_every_month_irrespective_of_the_trust’s_size__and_with_the_other_trustees_six_times_a_year__even_if_they_do_not_meet_in_each_of_those_months._The_board_must_consider_these_when_it_does_me" display="2.19 and 2.20" xr:uid="{7E9416BD-DBB1-C145-A977-A618BAE27947}"/>
    <hyperlink ref="B13" location="_2.30_The_board_of_trustees_must_ensure_its_decisions_about_levels_of_executive_pay__including_salary_and_any_other_benefits__follow_a_robust_evidence_based_process_and_are_a_reasonable_and_defensible_reflection_of_the_individual’s_role_and_responsibiliti" display="2.30 and 2.31" xr:uid="{CD95B857-2230-D64F-9880-B8FC40BF222F}"/>
    <hyperlink ref="B14" location="_1.24_Yes._The_board_must_appoint_an_audit_and_risk_committee_–_either_a_dedicated_committee_or_combined_with_another_committee__in_accordance_with_section_3.6__to_advise_the_board_on_the_adequacy_of_the_trust’s_internal_control_framework__including_finan" display="_1.24_Yes._The_board_must_appoint_an_audit_and_risk_committee_–_either_a_dedicated_committee_or_combined_with_another_committee__in_accordance_with_section_3.6__to_advise_the_board_on_the_adequacy_of_the_trust’s_internal_control_framework__including_finan" xr:uid="{0D4594B9-525D-C847-A2A8-4B7D0BC633B4}"/>
    <hyperlink ref="B15" location="_3.6_The_academy_trust_must_establish_an_audit_and_risk_committee__appointed_by_the_board." display="3.6 to 3.14" xr:uid="{18F32046-FB48-D54A-BA45-F192C89D0260}"/>
    <hyperlink ref="B17" location="_4.4_The_audited_report_and_accounts_must_be" display="_4.4_The_audited_report_and_accounts_must_be" xr:uid="{00D1CB0B-C11C-7A47-B520-888E484FC7F0}"/>
    <hyperlink ref="B18" location="_4.16_The_audit_process_can_support_trusts_by_identifying_areas_that_may_require_improvement._The_board_of_trustees__taking_advice_from_the_audit_and_risk_committee__must_ensure_there_is_an_appropriate__reasonable_and_timely_response_by_the_trust’s_manage" display="_4.16_The_audit_process_can_support_trusts_by_identifying_areas_that_may_require_improvement._The_board_of_trustees__taking_advice_from_the_audit_and_risk_committee__must_ensure_there_is_an_appropriate__reasonable_and_timely_response_by_the_trust’s_manage" xr:uid="{4B481F3D-E59C-D545-911D-97C0DBF2A34A}"/>
    <hyperlink ref="B21" location="_1.1_Trustees_and_management_must_have_the_skills__knowledge_and_experience_to_run_the_academy_trust._Understanding_your_role_will_help_ensure_the_trust_complies_with_legal_and_contractual_duties." display="_1.1_Trustees_and_management_must_have_the_skills__knowledge_and_experience_to_run_the_academy_trust._Understanding_your_role_will_help_ensure_the_trust_complies_with_legal_and_contractual_duties." xr:uid="{B5E86839-0A64-5145-A9DD-6EE8400E59D4}"/>
    <hyperlink ref="B22" location="_1.3_The_academy_trust_must_have_at_least_three_members__although_the_Department’s_strong_preference_is_that_trusts_should_have_at_least_five_members._Having_more_members" display="_1.3_The_academy_trust_must_have_at_least_three_members__although_the_Department’s_strong_preference_is_that_trusts_should_have_at_least_five_members._Having_more_members" xr:uid="{768F21BB-43E8-1846-B0CF-007DB2E23821}"/>
    <hyperlink ref="B24" location="_1.5_No._Members_must_not_be_employees_of_the_trust__nor_occupy_staff_establishment_roles_on_an_unpaid_voluntary_basis." display="_1.5_No._Members_must_not_be_employees_of_the_trust__nor_occupy_staff_establishment_roles_on_an_unpaid_voluntary_basis." xr:uid="{9123060A-4BFE-C747-A99B-D541EDBF8A3E}"/>
    <hyperlink ref="B25" location="_1.21_The_trustees_must_ensure_regularity_and_propriety_in_use_of_the_trust’s_funds__and_achieve_economy__efficiency_and_effectiveness_–_the_three_elements_of_value_for_money._The_trustees_must_also_take_ownership_of_the_trust’s_financial_sustainability_a" display="_1.21_The_trustees_must_ensure_regularity_and_propriety_in_use_of_the_trust’s_funds__and_achieve_economy__efficiency_and_effectiveness_–_the_three_elements_of_value_for_money._The_trustees_must_also_take_ownership_of_the_trust’s_financial_sustainability_a" xr:uid="{60F662DE-4645-954E-A3DB-DE8488B0CB44}"/>
    <hyperlink ref="B28" location="_1.21_The_trustees_must_ensure_regularity_and_propriety_in_use_of_the_trust’s_funds__and_achieve_economy__efficiency_and_effectiveness_–_the_three_elements_of_value_for_money._The_trustees_must_also_take_ownership_of_the_trust’s_financial_sustainability_a" display="_1.21_The_trustees_must_ensure_regularity_and_propriety_in_use_of_the_trust’s_funds__and_achieve_economy__efficiency_and_effectiveness_–_the_three_elements_of_value_for_money._The_trustees_must_also_take_ownership_of_the_trust’s_financial_sustainability_a" xr:uid="{E3634485-4559-0647-A836-ECE3C148CDED}"/>
    <hyperlink ref="B29" location="_1.25_The_board_may_also_delegate_functions_to_other_committees._Each_committee__other_than_those_in_a_trust_with_multiple_academies_constituted_as_a_local_governing_body__must_contain_a_majority_of_trustees__but_it_may_also_include_other_people_the_board" display="_1.25_The_board_may_also_delegate_functions_to_other_committees._Each_committee__other_than_those_in_a_trust_with_multiple_academies_constituted_as_a_local_governing_body__must_contain_a_majority_of_trustees__but_it_may_also_include_other_people_the_board" xr:uid="{B0D612D3-45D0-D64D-8527-4C2DAA7AD569}"/>
    <hyperlink ref="B30" location="_1.26_Academy_trusts_must_not_have_de_facto_trustees__defined_in_appendix_1_of_the_Charities_SORP__or_shadow_directors__defined_in_section_251_1__of_the_Companies_Act_2006_." display="_1.26_Academy_trusts_must_not_have_de_facto_trustees__defined_in_appendix_1_of_the_Charities_SORP__or_shadow_directors__defined_in_section_251_1__of_the_Companies_Act_2006_." xr:uid="{ABA67777-B162-8649-A567-DBD6EB188FB6}"/>
    <hyperlink ref="B31" location="_1.28_New_trusts_producing_audited_accounts_for_the_first_time_must_include_in_their_first_governance_statement_what_they_have_done_to_review_and_develop_their_governance_structure_and_the_composition_of_the_board." display="_1.28_New_trusts_producing_audited_accounts_for_the_first_time_must_include_in_their_first_governance_statement_what_they_have_done_to_review_and_develop_their_governance_structure_and_the_composition_of_the_board." xr:uid="{F8EC138F-0F85-694F-A9F7-09142F7D9C41}"/>
    <hyperlink ref="B33" location="_1.34_The_board_must_also_appoint__in_writing__a_named_individual_as_its_accounting_officer._This_should_be_the_senior_executive_leader._The_individual_must_be_a_fit_and_suitable_person_for_the_role._The_roles_of_senior_executive_leader_and_accounting_off" display="1.34 to 1.44" xr:uid="{892E5C9B-7D0E-C94D-B393-6BD73A91D284}"/>
    <hyperlink ref="B34" location="_1.41_The_accounting_officer_must_complete_and_sign_a_statement_on_regularity__propriety_and_compliance_each_year_and_submit_this_to_ESFA_with_the_audited_accounts._The_accounting_officer_must_also_demonstrate_how_the_trust_has_secured_value_for_money_via" display="_1.41_The_accounting_officer_must_complete_and_sign_a_statement_on_regularity__propriety_and_compliance_each_year_and_submit_this_to_ESFA_with_the_audited_accounts._The_accounting_officer_must_also_demonstrate_how_the_trust_has_secured_value_for_money_via" xr:uid="{DEFA67AB-96A0-9946-9CF0-29FD94E18DD6}"/>
    <hyperlink ref="B35" location="_1.41_The_accounting_officer_must_complete_and_sign_a_statement_on_regularity__propriety_and_compliance_each_year_and_submit_this_to_ESFA_with_the_audited_accounts._The_accounting_officer_must_also_demonstrate_how_the_trust_has_secured_value_for_money_via" display="_1.41_The_accounting_officer_must_complete_and_sign_a_statement_on_regularity__propriety_and_compliance_each_year_and_submit_this_to_ESFA_with_the_audited_accounts._The_accounting_officer_must_also_demonstrate_how_the_trust_has_secured_value_for_money_via" xr:uid="{4E977E60-9FA5-D34A-ADF2-B6659252BC23}"/>
    <hyperlink ref="B36" location="_4.13_An_accounting_officer’s_statement_on_regularity__propriety_and_compliance_must_be_included_in_the_academy_trust’s_annual_accounts._This_is_a_declaration_by_the_accounting_officer_that_they_have_met_their_responsibilities_to_Parliament_for_the_resour" display="_4.13_An_accounting_officer’s_statement_on_regularity__propriety_and_compliance_must_be_included_in_the_academy_trust’s_annual_accounts._This_is_a_declaration_by_the_accounting_officer_that_they_have_met_their_responsibilities_to_Parliament_for_the_resour" xr:uid="{0DA6A471-0689-B746-A448-098933E2BA39}"/>
    <hyperlink ref="B37" location="_1.45_The_board_must_appoint_a_chief_financial_officer__CFO___who_is__and_whose_job_title_may_instead_be__the_trust’s_finance_director__business_manager_or_equivalent__to_whom_responsibility_for_the_trust’s_detailed_financial_procedures_is_delegated._The" display="_1.45_The_board_must_appoint_a_chief_financial_officer__CFO___who_is__and_whose_job_title_may_instead_be__the_trust’s_finance_director__business_manager_or_equivalent__to_whom_responsibility_for_the_trust’s_detailed_financial_procedures_is_delegated._The" xr:uid="{C609C1A4-9593-2647-A024-AE854EA7F40D}"/>
    <hyperlink ref="B38" location="_1.46_The_CFO_and_their_finance_staff_must_be_appropriately_qualified_and_or_experienced._Trusts_must_assess_whether_the_CFO__and_others_holding_key_financial_posts__should_have_a_business_or_accountancy_qualification_and_hold_membership_of_a_relevant_pro" display="_1.46_The_CFO_and_their_finance_staff_must_be_appropriately_qualified_and_or_experienced._Trusts_must_assess_whether_the_CFO__and_others_holding_key_financial_posts__should_have_a_business_or_accountancy_qualification_and_hold_membership_of_a_relevant_pro" xr:uid="{42AEFF4B-2885-0247-920F-9CDF6D649F6E}"/>
    <hyperlink ref="B40" location="_1.51_In_complying_with_the_Independent_School_Standards__and_as_set_out_in_funding__agreements__academy_trusts_must_ensure_enhanced_Disclosure_and_Barring_Service__DBS__certificates_are_obtained_as_appropriate_for_all_staff_and_supply_staff." display="1.51 and 1.52" xr:uid="{DC8175CC-C91F-A04C-8B13-19BEBBFAB317}"/>
    <hyperlink ref="B42" location="_2.1_Trustees_and_management_must_maintain_robust_oversight_of_the_academy_trust." display="_2.1_Trustees_and_management_must_maintain_robust_oversight_of_the_academy_trust." xr:uid="{87C5D508-8814-CA4C-BF4C-A2BCE7FAAE1D}"/>
    <hyperlink ref="B43" location="_2.2_The_trust_must_take_full_responsibility_for_its_financial_affairs__stewardship_of_assets_and_use_resources_efficiently_to_maximise_outcomes_for_pupils." display="_2.2_The_trust_must_take_full_responsibility_for_its_financial_affairs__stewardship_of_assets_and_use_resources_efficiently_to_maximise_outcomes_for_pupils." xr:uid="{5909FDCC-3AFF-F042-9024-D08D52A94B50}"/>
    <hyperlink ref="B44" location="_2.3_The_board_and_its_committees_must_meet_regularly_enough_to_discharge_their_responsibilities_and_ensure_robust_governance_and_effective_financial_management._Board_meetings_must_take_place_at_least_three_times_a_year__and_business_conducted_only_when" display="_2.3_The_board_and_its_committees_must_meet_regularly_enough_to_discharge_their_responsibilities_and_ensure_robust_governance_and_effective_financial_management._Board_meetings_must_take_place_at_least_three_times_a_year__and_business_conducted_only_when" xr:uid="{3DDB207E-9FA6-A64C-A1B3-5DE6205C5A24}"/>
    <hyperlink ref="B45" location="_2.6___The_academy_trust_must_have_sound_internal_control__risk_management_and_assurance_processes._This_should_follow_a_tiered_approach_comprising" display="_2.6___The_academy_trust_must_have_sound_internal_control__risk_management_and_assurance_processes._This_should_follow_a_tiered_approach_comprising" xr:uid="{09712E61-F39E-8C40-AB1D-D756BAD184BE}"/>
    <hyperlink ref="B47" location="_2.7____The_control_framework_must" display="2.7 and 2.8" xr:uid="{03162AFC-BDD1-7447-A2F4-30E9E25EA20D}"/>
    <hyperlink ref="B49" location="_2.8_The_board_of_trustees_must" display="2.8 and 2.9" xr:uid="{BA99D1D6-C5B1-BB4A-BCF5-CC92FBC6A5BA}"/>
    <hyperlink ref="B50" location="_2.11_The_board_must_ensure_budget_forecasts_for_the_current_year_and_beyond_are_compiled_accurately__based_on_realistic_assumptions_including_any_provision_being_made_to_sustain_capital_assets__and_reflect_lessons_learned_from_previous_years." display="_2.11_The_board_must_ensure_budget_forecasts_for_the_current_year_and_beyond_are_compiled_accurately__based_on_realistic_assumptions_including_any_provision_being_made_to_sustain_capital_assets__and_reflect_lessons_learned_from_previous_years." xr:uid="{6D4A7604-1364-154A-850E-FC709901130F}"/>
    <hyperlink ref="B51" location="_2.15_The_academy_trust_must_submit_to_ESFA__in_a_form_specified_by_ESFA" display="2.15 and 2.16" xr:uid="{BAE968C3-E59D-8F42-9D1B-5B565D60A20C}"/>
    <hyperlink ref="B52" location="_2.17_The_board_of_trustees_must_notify_ESFA_within_14_calendar_days_of_its_meeting_if_proposing_to_set_a_deficit_revenue_budget_for_the_current_financial_year__which_it_cannot_address_after_taking_into_account_unspent_funds_from_previous_years__as_this_w" display="_2.17_The_board_of_trustees_must_notify_ESFA_within_14_calendar_days_of_its_meeting_if_proposing_to_set_a_deficit_revenue_budget_for_the_current_financial_year__which_it_cannot_address_after_taking_into_account_unspent_funds_from_previous_years__as_this_w" xr:uid="{CE03F388-F0F7-A341-A40D-38B57559DD98}"/>
    <hyperlink ref="B54" location="_2.21_The_format_of_monthly_management_accounts_must_include_an_income_and_expenditure_account__variation_to_budget_report__cash_flows_and_balance_sheet." display="2.21 and 2.22" xr:uid="{2B87511D-9192-6547-AC4C-EB9D3CC17DF4}"/>
    <hyperlink ref="B53" location="_2.18_The_trust_must_prepare_management_accounts_every_month_setting_out_its_financial_performance_and_position._Management_must_take_appropriate_action_to_ensure_ongoing_viability." display="_2.18_The_trust_must_prepare_management_accounts_every_month_setting_out_its_financial_performance_and_position._Management_must_take_appropriate_action_to_ensure_ongoing_viability." xr:uid="{4D9B926A-BE6E-464C-9B67-0E8686D66FB0}"/>
    <hyperlink ref="B55" location="_2.24_The_trust_must_manage_its_cash_position_robustly._It_must_avoid_becoming_overdrawn_on_any_of_its_bank_accounts_so_that_it_does_not_breach_restrictions_on_borrowing._It_may_be_required_to_report_on_its_cash_position_to_ESFA_where_there_are_concerns_a" display="_2.24_The_trust_must_manage_its_cash_position_robustly._It_must_avoid_becoming_overdrawn_on_any_of_its_bank_accounts_so_that_it_does_not_breach_restrictions_on_borrowing._It_may_be_required_to_report_on_its_cash_position_to_ESFA_where_there_are_concerns_a" xr:uid="{F9690FEA-9C02-D34F-9B28-91BC0475979A}"/>
    <hyperlink ref="B56" location="_2.25_The_board_of_trustees_may_invest_to_further_the_trust’s_charitable_aims__but_must_ensure_investment_risk_is_properly_managed._When_considering_an_investment_the_board_must" display="_2.25_The_board_of_trustees_may_invest_to_further_the_trust’s_charitable_aims__but_must_ensure_investment_risk_is_properly_managed._When_considering_an_investment_the_board_must" xr:uid="{82278C6C-EBF4-5C49-9892-2894FC2DE4F5}"/>
    <hyperlink ref="B57" location="_2.27_The_academy_trust_must_be_able_to_show_that_public_funds_have_been_used_as_intended_by_Parliament." display="_2.27_The_academy_trust_must_be_able_to_show_that_public_funds_have_been_used_as_intended_by_Parliament." xr:uid="{E2F33D56-2993-E34B-BA86-8236A9166264}"/>
    <hyperlink ref="B58" location="_2.32_The_trust_must_publish_on_its_website_in_a_separate_readily_accessible_form_the_number_of_employees_whose_benefits_exceeded__100k__in__10k_bandings__as_an_extract_from_the_disclosure_in_its_financial_statements_for_the_previous_year_ended_31_August." display="_2.32_The_trust_must_publish_on_its_website_in_a_separate_readily_accessible_form_the_number_of_employees_whose_benefits_exceeded__100k__in__10k_bandings__as_an_extract_from_the_disclosure_in_its_financial_statements_for_the_previous_year_ended_31_August." xr:uid="{0A4C7669-19DA-C544-A508-6A400A351163}"/>
    <hyperlink ref="B59" location="_2.34_The_academy_trust_must_ensure_its_senior_employees’_payroll_arrangements_fully_meet_their_tax_obligations_and_comply_with_HM_Treasury’s_guidance_about_the_employment_arrangements_of_individuals_on_the_avoidance_of_tax._This_is_described_in_HM_Treasu" display="_2.34_The_academy_trust_must_ensure_its_senior_employees’_payroll_arrangements_fully_meet_their_tax_obligations_and_comply_with_HM_Treasury’s_guidance_about_the_employment_arrangements_of_individuals_on_the_avoidance_of_tax._This_is_described_in_HM_Treasu" xr:uid="{5B0EF81D-0B78-1A4D-8449-C3FEE8813536}"/>
    <hyperlink ref="B60" location="_2.35_The_trust’s_funds_must_not_be_used_to_purchase_alcohol_for_consumption__except_where_it_is_to_be_used_in_religious_services." display="_2.35_The_trust’s_funds_must_not_be_used_to_purchase_alcohol_for_consumption__except_where_it_is_to_be_used_in_religious_services." xr:uid="{74202E31-7A9B-C941-AB7C-0F9DAB73640D}"/>
    <hyperlink ref="B61" location="_2.37_For_the_provision_of_mainstream_boarding_places__trusts_must_charge_on_a_full_cost_recovery_basis_applying_a_rate_of_return_of_8__on_boarding_charges._Fees_and_charges_should_be_determined_in_accordance_with_ESFA’s_guidance_on_Managing_boarding_prov" display="_2.37_For_the_provision_of_mainstream_boarding_places__trusts_must_charge_on_a_full_cost_recovery_basis_applying_a_rate_of_return_of_8__on_boarding_charges._Fees_and_charges_should_be_determined_in_accordance_with_ESFA’s_guidance_on_Managing_boarding_prov" xr:uid="{39A020D2-2DEF-4D49-B3AB-C9F31B3A7D31}"/>
    <hyperlink ref="B62" location="_2.38_The_trust_must_manage_risks_to_ensure_its_effective_operation_and_must_maintain_risk_register" display="2.38 and 2.39" xr:uid="{A9F6958D-5826-2146-9AB6-19B1EAE5D717}"/>
    <hyperlink ref="B63" location="_2.40_The_academy_trust_must_have_adequate_insurance_cover_in_compliance_with_its_legal_obligations_or_be_a_member_of_the_academies_risk_protection_arrangement__RPA_._Not_all_risks_are_covered_in_the_RPA." display="_2.40_The_academy_trust_must_have_adequate_insurance_cover_in_compliance_with_its_legal_obligations_or_be_a_member_of_the_academies_risk_protection_arrangement__RPA_._Not_all_risks_are_covered_in_the_RPA." xr:uid="{9F38B825-CF9E-1546-BFC4-ECB310CB9043}"/>
    <hyperlink ref="B64" location="_2.42_The_trust_must_cooperate_with_risk_management_auditors_and_risk_managers__and_implement_reasonable_risk_management_audit_recommendations_made_to_them." display="_2.42_The_trust_must_cooperate_with_risk_management_auditors_and_risk_managers__and_implement_reasonable_risk_management_audit_recommendations_made_to_them." xr:uid="{8219FF46-38E9-134E-BF2C-2E9615DDDEF6}"/>
    <hyperlink ref="B65" location="_2.43_The_academy_trust_must_have_procedures_for_whistleblowing__to_protect_staff_who_report_individuals_they_believe_are_doing_something_wrong_or_illegal." display="2.43 to 2.48" xr:uid="{17FE5E50-619F-134E-B60D-8658C6FE577C}"/>
    <hyperlink ref="B66" location="_2.49_The_trust_must_be_transparent_with_its_governance_arrangements." display="_2.49_The_trust_must_be_transparent_with_its_governance_arrangements." xr:uid="{57B219C2-FEC0-0F4A-88A7-6705608FCA8B}"/>
    <hyperlink ref="B67" location="_2.50_The_trust_must_provide_details_of_its_governance_arrangements_in_the_governance_statement_published_with_its_annual_accounts__including_what_the_board_has_delegated_to_committees_and__in_in_trusts_with_multiple_academies__to_local_governing_bodies." display="_2.50_The_trust_must_provide_details_of_its_governance_arrangements_in_the_governance_statement_published_with_its_annual_accounts__including_what_the_board_has_delegated_to_committees_and__in_in_trusts_with_multiple_academies__to_local_governing_bodies." xr:uid="{DFFB16F9-2012-C142-B280-F91940CE3B8E}"/>
    <hyperlink ref="B69" location="_2.52_The_academy_trust_must_provide_ESFA__or_its_agents__with_information_ESFA_requires_to_meet_funding_requirements._This_information_must_be_of_sufficient_quality_and_provided_when_and_how_ESFA_and_its_agents_request_it._ESFA_will_consider_the_impact_o" display="_2.52_The_academy_trust_must_provide_ESFA__or_its_agents__with_information_ESFA_requires_to_meet_funding_requirements._This_information_must_be_of_sufficient_quality_and_provided_when_and_how_ESFA_and_its_agents_request_it._ESFA_will_consider_the_impact_o" xr:uid="{EA874AC7-6B5C-1C4C-BC9D-3CB8A2477514}"/>
    <hyperlink ref="B70" location="_2.54_The_trust_must_notify_ESFA_of_changes_to_the_governance_information_described_in_this_section_within_14_calendar_days_of_the_change." display="2.54 to 2.58" xr:uid="{56300A1D-5684-5E4A-9A79-40BA628C8F16}"/>
    <hyperlink ref="B72" location="_3.1_All_academy_trusts_must_have_a_programme_of_internal_scrutiny_to_provide_independent_assurance_to_the_board_that_its_financial_and_non_financial_controls_and_risk_management_procedures_are_operating_effectively." display="3.1 to 3.5" xr:uid="{E2F5217F-BEA6-3745-A581-4681A263E29B}"/>
    <hyperlink ref="B73" location="_3.13_In_trusts_with_multiple_academies__the_committee’s_oversight_must_extend_to_the_financial_and_non_financial_controls_and_risks_at_constituent_academies." display="_3.13_In_trusts_with_multiple_academies__the_committee’s_oversight_must_extend_to_the_financial_and_non_financial_controls_and_risks_at_constituent_academies." xr:uid="{90FBC45B-2F56-944F-88E8-839BBC48A4F2}"/>
    <hyperlink ref="B74" location="_3.14_Oversight_must_ensure_information_submitted_to_DfE_and_ESFA_that_affects_funding__including_pupil_number_returns_and_funding_claims__for_both_revenue_and_capital_grants__completed_by_the_trust_and__for_trusts_with_multiple_academies__by_constituent" display="_3.14_Oversight_must_ensure_information_submitted_to_DfE_and_ESFA_that_affects_funding__including_pupil_number_returns_and_funding_claims__for_both_revenue_and_capital_grants__completed_by_the_trust_and__for_trusts_with_multiple_academies__by_constituent" xr:uid="{7C8A84EF-61E7-4343-970C-62AECDEC0C5A}"/>
    <hyperlink ref="B75" location="_3.15__Internal_scrutiny_must" display="3.15 to 3.21" xr:uid="{008F2C44-37DD-4A49-845B-6C80D0ABCFAB}"/>
    <hyperlink ref="B76" location="_3.15__Internal_scrutiny_must" display="3.15 to 3.16" xr:uid="{D8906443-CC32-A64C-9EE3-E3167B5F9456}"/>
    <hyperlink ref="B77" location="_3.22_The_trust_must_confirm_in_its_governance_statement__accompanying_its_annual_accounts__which_of_the_internal_scrutiny_options_it_has_applied_and_why._The_outcome_of_the_work_must_also_inform_the_accounting_officer’s_statement_of_regularity_in_the_ann" display="_3.22_The_trust_must_confirm_in_its_governance_statement__accompanying_its_annual_accounts__which_of_the_internal_scrutiny_options_it_has_applied_and_why._The_outcome_of_the_work_must_also_inform_the_accounting_officer’s_statement_of_regularity_in_the_ann" xr:uid="{61C39453-B03A-5049-9F39-E02C111EE784}"/>
    <hyperlink ref="B78" location="_3.23_The_trust_must_submit_its_annual_summary_report_of_the_areas_reviewed__key_findings__recommendations_and_conclusions__as_presented_to_the_audit_and_risk_committee_under_section_3.15_by_the_person_s__or_organisation_s__carrying_out_the_programme_of_w" display="_3.23_The_trust_must_submit_its_annual_summary_report_of_the_areas_reviewed__key_findings__recommendations_and_conclusions__as_presented_to_the_audit_and_risk_committee_under_section_3.15_by_the_person_s__or_organisation_s__carrying_out_the_programme_of_w" xr:uid="{BFF2F6BE-E1E8-F94F-BFC8-891FD21E572B}"/>
    <hyperlink ref="A1:D1" r:id="rId1" display="Academies Financial Handbook 'Musts' Checklist 2019" xr:uid="{3A2F1E96-16E3-4F4C-A4B8-82B3B9F0EE4C}"/>
    <hyperlink ref="B80" location="_4.1_The_academy_trust_must_maintain_adequate_accounting_records_and_prepare_an_annual_report_and_accounts_in_line_with_the_Charity_Commission’s_Statement_of_Recommended_Practice__SORP__and_ESFA’s_Accounts_Direction" display="4.1 to 4.4" xr:uid="{9F7F5BD3-5442-F540-9C68-FB7E4D029795}"/>
    <hyperlink ref="B81" location="_4.5_Under_the_Companies_Act_2006__academy_trusts_must_appoint_an_auditor_to_certify_whether_their_annual_accounts_present_a_true_and_fair_view_of_the_trust’s_financial_performance_and_position__appointment_being_by_the_members__other_than_where_the_Compa" display="4.5 and 4.6" xr:uid="{F8233433-4A2C-224D-A6C1-084A78FF716B}"/>
    <hyperlink ref="B82" location="_4.6_The_audit_contract_must_be_in_writing._This_letter_of_engagement_must_only_cover_the_external_audit._If_additional_services_are_purchased__a_separate_letter_of_engagement_must_be_obtained_specifying_the_work_and_the_fee._Trusts_should_note_that_audit" display="_4.6_The_audit_contract_must_be_in_writing._This_letter_of_engagement_must_only_cover_the_external_audit._If_additional_services_are_purchased__a_separate_letter_of_engagement_must_be_obtained_specifying_the_work_and_the_fee._Trusts_should_note_that_audit" xr:uid="{5BCEE0F0-5D5F-B643-BADA-8969D831A674}"/>
    <hyperlink ref="B83" location="_4.7_The_letter_of_engagement_must_allow_for_removal_of_auditors__before_the_expiry_of_the_term_of_office__in_exceptional_circumstances._Proposals_to_remove_auditors_must_require_a_majority_vote_of_the_members_who_must_provide_reasons_for_their_decision_t" display="_4.7_The_letter_of_engagement_must_allow_for_removal_of_auditors__before_the_expiry_of_the_term_of_office__in_exceptional_circumstances._Proposals_to_remove_auditors_must_require_a_majority_vote_of_the_members_who_must_provide_reasons_for_their_decision_t" xr:uid="{4F7E424F-7347-7247-8D82-90C38C59BC63}"/>
    <hyperlink ref="B84" location="_4.8_The_board_of_trustees_must_notify_ESFA_immediately_of_the_removal_or_resignation_of_the_auditors._For_removal__the_trust_must_notify_ESFA_of_the_reasons._For_resignation__the_trust_must_copy_to_ESFA_an_explanation_from_the_auditors._A_change_in_audit" display="_4.8_The_board_of_trustees_must_notify_ESFA_immediately_of_the_removal_or_resignation_of_the_auditors._For_removal__the_trust_must_notify_ESFA_of_the_reasons._For_resignation__the_trust_must_copy_to_ESFA_an_explanation_from_the_auditors._A_change_in_audit" xr:uid="{FB46E59D-8DB4-4743-9E22-15C2DB4F09FF}"/>
    <hyperlink ref="B85" location="_4.9_DfE_will_consolidate_each_academy_trust’s_accounts_into_a_sector_annual_report_and_accounts__SARA_._DfE_will_use_audited_accounts_returns_and_other_information_to_generate_the_SARA__which_the_National_Audit_Office__NAO__will_audit." display="4.9 and 4.10" xr:uid="{FC39C3F7-9B96-1B41-A45A-E3526D4CFE71}"/>
    <hyperlink ref="B86" location="_4.15_A_review_of_the_accounting_officer’s_statement_must_be_included_within_the_remit_of_academy_trusts’_external_auditors._The_auditor’s_conclusions_on_regularity_must_be_addressed_jointly_to_the_trust_and_ESFA." display="_4.15_A_review_of_the_accounting_officer’s_statement_must_be_included_within_the_remit_of_academy_trusts’_external_auditors._The_auditor’s_conclusions_on_regularity_must_be_addressed_jointly_to_the_trust_and_ESFA." xr:uid="{19E068F5-8DF8-4946-A94B-BD7D2EBC3C97}"/>
    <hyperlink ref="B87" location="_4.17_Specifically_the_audit_and_risk_committee_must" display="_4.17_Specifically_the_audit_and_risk_committee_must" xr:uid="{BF02A258-C5A4-ED4F-BB51-4A54667DB82E}"/>
    <hyperlink ref="B89" location="_5.1_The_academy_trust_has_autonomy_over_financial_transactions_arising_in_the_normal_course_of_business._However__some_transactions_have_delegated_authority_limits_beyond_which_trusts_must_obtain_prior_ESFA_approval._A_schedule_of_delegated_authorities_i" display="_5.1_The_academy_trust_has_autonomy_over_financial_transactions_arising_in_the_normal_course_of_business._However__some_transactions_have_delegated_authority_limits_beyond_which_trusts_must_obtain_prior_ESFA_approval._A_schedule_of_delegated_authorities_i" xr:uid="{B8BA3D9F-1DEF-044E-B93B-07077B83D171}"/>
    <hyperlink ref="B90" location="_5.2__Irrespective_of_whether_ESFA_approval_is_required__the_academy_trust_must_disclose_aggregate_figures_for_transactions_of_any_amount__and_separate_disclosure_for_individual_transactions_above__5_000__in_its_audited_accounts_for_the_following_transact" display="5.2 and 5.3" xr:uid="{9B68048A-457A-364B-BBA1-FA8D52B2D482}"/>
    <hyperlink ref="B91" location="_5.5__Novel__contentious_and_or_repercussive_transactions_must_always_be_referred_to_ESFA_for_prior_approval._ESFA_may_refer_such_transactions_to_HM_Treasury_for_approval__so_trusts_should_allow_sufficient_time_for_proposals_to_be_considered." display="_5.5__Novel__contentious_and_or_repercussive_transactions_must_always_be_referred_to_ESFA_for_prior_approval._ESFA_may_refer_such_transactions_to_HM_Treasury_for_approval__so_trusts_should_allow_sufficient_time_for_proposals_to_be_considered." xr:uid="{B16E47DB-8164-BA49-8961-A353E8E3C921}"/>
    <hyperlink ref="B92" location="_5.8_If_an_academy_trust_is_considering_a_staff_severance_payment_above_statutory_or_contractual_entitlements__it_must_consider_the_following_issues_before_making_a_binding_commitment" display="_5.8_If_an_academy_trust_is_considering_a_staff_severance_payment_above_statutory_or_contractual_entitlements__it_must_consider_the_following_issues_before_making_a_binding_commitment" xr:uid="{CA4F22D5-A941-7A48-80D4-C62084E13E6E}"/>
    <hyperlink ref="B93" location="_5.10_The_academy_trust_has_delegated_authority_to_approve_individual_staff_severance_payments_provided_any_non_statutory_non_contractual_element_is_under__50_000_gross__i.e._before_income_tax_or_other_deductions_._Where_the_trust_is_considering_a_non_sta" display="5.10" xr:uid="{62E94851-1626-0945-BFEA-76A703FD6DBF}"/>
    <hyperlink ref="B94" location="_5.11_Academy_trusts_should_demonstrate_value_for_money_by_applying_the_same_scrutiny_to_a_payment_under__50_000_as_those_over__50_000__and_have_a_justified_business_case._Settlements_must_not_be_accepted_unless_satisfying_the_conditions_in_this_handbook" display="_5.11_Academy_trusts_should_demonstrate_value_for_money_by_applying_the_same_scrutiny_to_a_payment_under__50_000_as_those_over__50_000__and_have_a_justified_business_case._Settlements_must_not_be_accepted_unless_satisfying_the_conditions_in_this_handbook" xr:uid="{649CAD67-2F65-2648-AEE5-AC832C17C114}"/>
    <hyperlink ref="B96" location="_5.13_Academy_trusts_must_ensure_confidentiality_clauses_associated_with_staff_severance_payments_do_not_prevent_an_individual’s_right_to_make_disclosures_in_the_public_interest__whistleblowing__under_the_Public_Interest_Disclosure_Act_1998." display="_5.13_Academy_trusts_must_ensure_confidentiality_clauses_associated_with_staff_severance_payments_do_not_prevent_an_individual’s_right_to_make_disclosures_in_the_public_interest__whistleblowing__under_the_Public_Interest_Disclosure_Act_1998." xr:uid="{1B50A6BE-C440-554E-9358-BA5267233BDB}"/>
    <hyperlink ref="B97" location="_5.13_Academy_trusts_must_ensure_confidentiality_clauses_associated_with_staff_severance_payments_do_not_prevent_an_individual’s_right_to_make_disclosures_in_the_public_interest__whistleblowing__under_the_Public_Interest_Disclosure_Act_1998." display="_5.13_Academy_trusts_must_ensure_confidentiality_clauses_associated_with_staff_severance_payments_do_not_prevent_an_individual’s_right_to_make_disclosures_in_the_public_interest__whistleblowing__under_the_Public_Interest_Disclosure_Act_1998." xr:uid="{D96F6328-0940-5646-8487-5E2F2B54C4B1}"/>
    <hyperlink ref="B98" location="_5.15_Academy_trusts_have_delegated_authority_to_approve_individual_compensation_payments_provided_any_non_statutory_non_contractual_element_is_under__50_000._Where_the_trust_is_considering_a_non_statutory_non_contractual_payment_of__50_000_or_more_ESFA’s" display="_5.15_Academy_trusts_have_delegated_authority_to_approve_individual_compensation_payments_provided_any_non_statutory_non_contractual_element_is_under__50_000._Where_the_trust_is_considering_a_non_statutory_non_contractual_payment_of__50_000_or_more_ESFA’s" xr:uid="{A170BB14-3981-C845-921E-D5BE0AFB7897}"/>
    <hyperlink ref="B99" location="_5.18_Ex_gratia_transactions_must_always_be_referred_to_ESFA_for_prior_approval._HM_Treasury_approval_may_also_be_needed._If_trusts_are_in_doubt_about_a_proposed_transaction__they_should_seek_ESFA_advice." display="_5.18_Ex_gratia_transactions_must_always_be_referred_to_ESFA_for_prior_approval._HM_Treasury_approval_may_also_be_needed._If_trusts_are_in_doubt_about_a_proposed_transaction__they_should_seek_ESFA_advice." xr:uid="{45955E69-DFA9-994A-9773-B43FF8DE5505}"/>
    <hyperlink ref="B100" location="_5.19_The_academy_trust_must_obtain_ESFA’s_prior_approval_for_the_following_transactions_beyond_the_delegated_limits_described_below" display="5.19 and 5.20" xr:uid="{375BE650-0EA3-184B-856F-0D24CB1FA1AC}"/>
    <hyperlink ref="B101" location="_5.23_Academy_trusts_must_obtain_prior_approval_from_ESFA_for_the_following_transactions" display="5.23 and 5.24" xr:uid="{09C1607D-A6E1-6E47-A06D-D1262A0E3773}"/>
    <hyperlink ref="B102" location="_5.26_Trusts_must_obtain_ESFA’s_prior_approval_for_the_following_leasing_transactions" display="5.26 to 5.28" xr:uid="{9493D2CE-4015-664D-8E5E-3296AF17CD0E}"/>
    <hyperlink ref="B104" location="_5.31_The_trust_must_consider_the_funding_needs_and_allocations_of_each_constituent_academy_and_must_have_an_appeals_mechanism._If_a_constituent_academy’s_principal_feels_the_academy_has_been_unfairly_treated__they_should_appeal_to_the_trust._If_the_griev" display="_5.31_The_trust_must_consider_the_funding_needs_and_allocations_of_each_constituent_academy_and_must_have_an_appeals_mechanism._If_a_constituent_academy’s_principal_feels_the_academy_has_been_unfairly_treated__they_should_appeal_to_the_trust._If_the_griev" xr:uid="{C853DCB7-B897-2A42-8A0D-FD97F87DC874}"/>
    <hyperlink ref="B105" location="_5.33_Academy_trusts_must_obtain_ESFA’s_prior_approval_for_borrowing__including_finance_leases_and_overdraft_facilities__from_any_source__where_such_borrowing_is_to_be_repaid_from_grant_monies_or_secured_on_assets_funded_by_grant_monies__regardless_of_the" display="_5.33_Academy_trusts_must_obtain_ESFA’s_prior_approval_for_borrowing__including_finance_leases_and_overdraft_facilities__from_any_source__where_such_borrowing_is_to_be_repaid_from_grant_monies_or_secured_on_assets_funded_by_grant_monies__regardless_of_the" xr:uid="{4BC829C9-4891-C943-8262-FBBDED509E98}"/>
    <hyperlink ref="B106" location="_5.33_Academy_trusts_must_obtain_ESFA’s_prior_approval_for_borrowing__including_finance_leases_and_overdraft_facilities__from_any_source__where_such_borrowing_is_to_be_repaid_from_grant_monies_or_secured_on_assets_funded_by_grant_monies__regardless_of_the" display="_5.33_Academy_trusts_must_obtain_ESFA’s_prior_approval_for_borrowing__including_finance_leases_and_overdraft_facilities__from_any_source__where_such_borrowing_is_to_be_repaid_from_grant_monies_or_secured_on_assets_funded_by_grant_monies__regardless_of_the" xr:uid="{282C5399-BA7D-E543-B7C2-A3DA8FCD1797}"/>
    <hyperlink ref="B107" location="_5.36_Academy_trusts_must_be_even_handed_in_their_relationships_with_related_parties_by_ensuring_that" display="_5.36_Academy_trusts_must_be_even_handed_in_their_relationships_with_related_parties_by_ensuring_that" xr:uid="{ADF37F70-DFD7-A641-9B51-2E5E5BC2789E}"/>
    <hyperlink ref="B108" location="_5.36_Academy_trusts_must_be_even_handed_in_their_relationships_with_related_parties_by_ensuring_that" display="_5.36_Academy_trusts_must_be_even_handed_in_their_relationships_with_related_parties_by_ensuring_that" xr:uid="{B1440D3D-4ED5-584B-BDF9-F6FD860AE23E}"/>
    <hyperlink ref="B109" location="_5.36_Academy_trusts_must_be_even_handed_in_their_relationships_with_related_parties_by_ensuring_that" display="_5.36_Academy_trusts_must_be_even_handed_in_their_relationships_with_related_parties_by_ensuring_that" xr:uid="{8F3022EC-2994-E842-8B0B-45188678451D}"/>
    <hyperlink ref="B110" location="_5.38_The_board_of_trustees_must_ensure_requirements_for_managing_related_party_transactions_are_applied_across_the_trust._The_board_chair_and_the_accounting_officer_must_ensure_their_capacity_to_control_and_influence_does_not_conflict_with_these_requirem" display="_5.38_The_board_of_trustees_must_ensure_requirements_for_managing_related_party_transactions_are_applied_across_the_trust._The_board_chair_and_the_accounting_officer_must_ensure_their_capacity_to_control_and_influence_does_not_conflict_with_these_requirem" xr:uid="{33CA4A67-ADD2-904D-9921-1C12789213B6}"/>
    <hyperlink ref="B111" location="_5.39_Trusts_must_recognise_that_some_relationships_with_related_parties_may_attract_greater_public_scrutiny__such_as" display="5.39 and 5.40" xr:uid="{0DA0C4D7-F035-064D-A54D-ED3B816CC973}"/>
    <hyperlink ref="B112" location="_5.41_Trusts_must_report_all_contracts_and_other_agreements_with_related_parties_to_ESFA_in_advance_of_the_contract_or_agreement_commencing__using_ESFA’s_related_party_on_line_form._This_requirement_applies_to_all_such_contracts_and_agreements_made_on_or" display="_5.41_Trusts_must_report_all_contracts_and_other_agreements_with_related_parties_to_ESFA_in_advance_of_the_contract_or_agreement_commencing__using_ESFA’s_related_party_on_line_form._This_requirement_applies_to_all_such_contracts_and_agreements_made_on_or" xr:uid="{9D7D9D9C-60F5-534C-8326-7AF84F88A146}"/>
    <hyperlink ref="B113" location="_5.42_Trusts_must_obtain_ESFA’s_prior_approval__using_ESFA’s_related_party_on_line_form__for_contracts_and_other_agreements_for_the_supply_of_goods_or_services_to_the_trust_by_a_related_party_agreed_on_or_after_1_April_2019_where_any_of_the_following_limi" display="5.42 to 5.44" xr:uid="{781F2B0A-1E8E-5540-8703-6C72FD431A77}"/>
    <hyperlink ref="B114" location="_5.45_The_academy_trust’s_register_of_interests_must_capture_relevant_business_and_pecuniary_interests_of_members__trustees__local_governors_and_senior_employees__including" display="5.45 and 5.46" xr:uid="{1F90AB51-7ACC-894B-901A-D046728E73DD}"/>
    <hyperlink ref="B115" location="_2.50_The_trust_must_provide_details_of_its_governance_arrangements_in_the_governance_statement_published_with_its_annual_accounts__including_what_the_board_has_delegated_to_committees_and__in_in_trusts_with_multiple_academies__to_local_governing_bodies." display="_2.50_The_trust_must_provide_details_of_its_governance_arrangements_in_the_governance_statement_published_with_its_annual_accounts__including_what_the_board_has_delegated_to_committees_and__in_in_trusts_with_multiple_academies__to_local_governing_bodies." xr:uid="{74DBEFEA-B062-CD45-AB76-CEBB9211668B}"/>
    <hyperlink ref="B116" location="_5.48_Trusts_must_publish_on_their_websites_relevant_business_and_pecuniary_interests_of_members__trustees__local_governors_and_accounting_officers._Trusts_have_discretion_over_the_publication_of_interests_of_other_individuals_named_on_the_register._The_C" display="_5.48_Trusts_must_publish_on_their_websites_relevant_business_and_pecuniary_interests_of_members__trustees__local_governors_and_accounting_officers._Trusts_have_discretion_over_the_publication_of_interests_of_other_individuals_named_on_the_register._The_C" xr:uid="{A4393596-6152-5F42-AF14-4C33C974D324}"/>
    <hyperlink ref="B118" location="_6.2_ESFA’s_accounting_officer_will_send_a_‘Dear_Accounting_Officer’_letter_at_least_annually_to_academy_trust_accounting_officers__covering_issues_such_as_developments_in_the_accountability_framework_and_ESFA_findings._Accounting_officers_must_share_it_w" display="_6.2_ESFA’s_accounting_officer_will_send_a_‘Dear_Accounting_Officer’_letter_at_least_annually_to_academy_trust_accounting_officers__covering_issues_such_as_developments_in_the_accountability_framework_and_ESFA_findings._Accounting_officers_must_share_it_w" xr:uid="{BAD9AEFB-0E8D-FF49-9ECA-75E86BE27211}"/>
    <hyperlink ref="B119" location="_6.4_ESFA_or_its_agents_may_carry_out_audits_at_the_academy_trust._The_trust_must_provide_ESFA_with_access_to_all_books__records__information__explanations__assets__premises_and_staff__and_ESFA_may_take_copies_of_relevant_documents._ESFA_may_conduct_inter" display="_6.4_ESFA_or_its_agents_may_carry_out_audits_at_the_academy_trust._The_trust_must_provide_ESFA_with_access_to_all_books__records__information__explanations__assets__premises_and_staff__and_ESFA_may_take_copies_of_relevant_documents._ESFA_may_conduct_inter" xr:uid="{88CB6C63-FF6C-2B4D-BD3A-6A5DAC9F79F4}"/>
    <hyperlink ref="B121" location="_6.6_The_trust_must_retain_records_to_verify_provision_delivered_by_it__or_its_sub__contractors__in_relation_to_this_handbook_and_its_funding_agreement__at_least_six_years_after_the_period_to_which_funding_relates." display="_6.6_The_trust_must_retain_records_to_verify_provision_delivered_by_it__or_its_sub__contractors__in_relation_to_this_handbook_and_its_funding_agreement__at_least_six_years_after_the_period_to_which_funding_relates." xr:uid="{A87098D5-68B4-FF46-A2A6-AD597B6C7D2D}"/>
    <hyperlink ref="B122" location="_6.7_New_academy_trusts_or_constituent_academies_joining_a_trust_with_multiple_academies_must_complete_a_financial_management_and_governance_self_assessment__FMGS__and_submit_it_to_ESFA_in_accordance_with_deadlines_in_the_FMGS_guidance." display="_6.7_New_academy_trusts_or_constituent_academies_joining_a_trust_with_multiple_academies_must_complete_a_financial_management_and_governance_self_assessment__FMGS__and_submit_it_to_ESFA_in_accordance_with_deadlines_in_the_FMGS_guidance." xr:uid="{FE6AC546-C1F2-2B42-A146-5CB05333CA94}"/>
    <hyperlink ref="B123" location="_6.9_All_trusts_must_complete_the_School_resource_management_self_assessment_tool_and_submit_their_completed_checklist_to_ESFA_by_the_specified_annual_deadline." display="_6.9_All_trusts_must_complete_the_School_resource_management_self_assessment_tool_and_submit_their_completed_checklist_to_ESFA_by_the_specified_annual_deadline." xr:uid="{C986F78B-A999-C248-8465-7D2922893DA3}"/>
    <hyperlink ref="B125" location="_6.12_The_board_of_trustees_must_notify_ESFA__as_soon_as_possible__of_any_instances_of_fraud__theft_and_or_irregularity_exceeding__5_000_individually__or__5_000_cumulatively_in_any_financial_year._Unusual_or_systematic_fraud__regardless_of_value__must_als" display="_6.12_The_board_of_trustees_must_notify_ESFA__as_soon_as_possible__of_any_instances_of_fraud__theft_and_or_irregularity_exceeding__5_000_individually__or__5_000_cumulatively_in_any_financial_year._Unusual_or_systematic_fraud__regardless_of_value__must_als" xr:uid="{1F2F5DDC-CDEA-6543-9B9E-DBE05699373E}"/>
    <hyperlink ref="B128" location="_6.18_Where_ESFA_has_concerns_about_financial_management_and_or_governance_in_an_academy_trust_it_may_issue__and_publish__a_Notice_to_Improve__NtI_._The_trust_must_comply_with_the_NtI._Failure_to_comply_will_be_deemed_a_funding_agreement_breach._The_fundi" display="_6.18_Where_ESFA_has_concerns_about_financial_management_and_or_governance_in_an_academy_trust_it_may_issue__and_publish__a_Notice_to_Improve__NtI_._The_trust_must_comply_with_the_NtI._Failure_to_comply_will_be_deemed_a_funding_agreement_breach._The_fundi" xr:uid="{5D31FDAC-C9CF-304C-9D1A-46177D172B83}"/>
    <hyperlink ref="B130" location="_6.16_Academy_trusts_must_also_be_aware_of_the_risk_of_cybercrime__put_in_place_proportionate_controls_and_take_appropriate_action_where_a_cyber_security_incident_has_occurred." display="_6.16_Academy_trusts_must_also_be_aware_of_the_risk_of_cybercrime__put_in_place_proportionate_controls_and_take_appropriate_action_where_a_cyber_security_incident_has_occurred." xr:uid="{A026E0C6-F4A1-9E4B-8EB7-2EE96FAC4346}"/>
    <hyperlink ref="B131" location="_6.18_Where_ESFA_has_concerns_about_financial_management_and_or_governance_in_an_academy_trust_it_may_issue__and_publish__a_Notice_to_Improve__NtI_._The_trust_must_comply_with_the_NtI._Failure_to_comply_will_be_deemed_a_funding_agreement_breach._The_fundi" display="_6.18_Where_ESFA_has_concerns_about_financial_management_and_or_governance_in_an_academy_trust_it_may_issue__and_publish__a_Notice_to_Improve__NtI_._The_trust_must_comply_with_the_NtI._Failure_to_comply_will_be_deemed_a_funding_agreement_breach._The_fundi" xr:uid="{E298C86B-B5FD-3342-B64A-D492D7389327}"/>
    <hyperlink ref="B132" location="_6.26_Where_there_is_a_concern__ESFA_may_refer_trusts_to_the_Charity_Commission__reflecting_the_Commission’s_interest_in_addressing_non_compliance_with_legal_or_regulatory_requirements_or_misconduct_or_mismanagement_in_the_administration_of_any_charity__a" display="_6.26_Where_there_is_a_concern__ESFA_may_refer_trusts_to_the_Charity_Commission__reflecting_the_Commission’s_interest_in_addressing_non_compliance_with_legal_or_regulatory_requirements_or_misconduct_or_mismanagement_in_the_administration_of_any_charity__a" xr:uid="{63A3F742-27F8-2D45-ABD2-9FC3FAC4BB41}"/>
    <hyperlink ref="B39" location="_1.49_The_academy_trust_must_appoint_a_clerk_to_support_the_board_of_trustees_who_is_someone_other_than_a_trustee__principal_or_chief_executive_of_the_trust._A_clerk_can_help_the_efficient_functioning_of_the_board_by_providing" display="_1.49_The_academy_trust_must_appoint_a_clerk_to_support_the_board_of_trustees_who_is_someone_other_than_a_trustee__principal_or_chief_executive_of_the_trust._A_clerk_can_help_the_efficient_functioning_of_the_board_by_providing" xr:uid="{E68A5CB7-3A24-4B47-A6D2-E0E6E38E3B11}"/>
    <hyperlink ref="B103" location="_5.30_A_trust_with_multiple_academies_can_amalgamate_GAG_for_its_academies_to_form_one_central_fund._This_can_be_used_to_meet_the_running_costs_at_any_constituent_academy_within_the_trust._In_accordance_with_its_funding_agreement_a_trust_must_not_pool_PFI" display="_5.30_A_trust_with_multiple_academies_can_amalgamate_GAG_for_its_academies_to_form_one_central_fund._This_can_be_used_to_meet_the_running_costs_at_any_constituent_academy_within_the_trust._In_accordance_with_its_funding_agreement_a_trust_must_not_pool_PFI" xr:uid="{9EAA5EE9-A9EF-4C66-97FE-F754F43E52C6}"/>
    <hyperlink ref="B4" location="_1.13__The_trustees_must_apply_the_highest_standards_of_conduct_and_ensure_robust_governance__as_these_are_critical_for_effective_financial_management._They_should_follow_the_Governance_Handbook__which_describes_the_following_features_of_effective_governa" display="1.13 and 1.14" xr:uid="{26115CE7-593D-43E5-9256-89A1BEB0C0E5}"/>
    <hyperlink ref="B23" location="_1.4_Trusts_must_ensure_that_their_members_are_not_currently_subject_to_a_direction_made_under_section_128_of_the_Education_and_Skills_Act_2009_which_prohibits_individuals_from_taking_part_in_academy_trust_management__and_that_they_do_not_appoint_as_a_mem" display="_1.4_Trusts_must_ensure_that_their_members_are_not_currently_subject_to_a_direction_made_under_section_128_of_the_Education_and_Skills_Act_2009_which_prohibits_individuals_from_taking_part_in_academy_trust_management__and_that_they_do_not_appoint_as_a_mem" xr:uid="{98C28ACE-7E8A-4B4E-8AE5-124E3ABD99F1}"/>
    <hyperlink ref="B26" location="_1.38_Accounting_officers_must_be_able_to_assure_Parliament__and_the_public__of_high_standards_of_probity_in_the_management_of_public_funds__particularly_regularity__propiety__and_value_for_money" display="_1.38_Accounting_officers_must_be_able_to_assure_Parliament__and_the_public__of_high_standards_of_probity_in_the_management_of_public_funds__particularly_regularity__propiety__and_value_for_money" xr:uid="{A1665CB1-E1FB-4034-B17B-9A3458D66A88}"/>
    <hyperlink ref="B27" location="_2.7" display="_2.7" xr:uid="{C4C98FF6-606F-46F1-8B59-1DDD7A9713A4}"/>
    <hyperlink ref="B32" location="_1.33_The_board_of_trustees_must_appoint__in_writing__a_senior_executive_leader_who_may_be_appointed_as_a_trustee._In_single_academy_trusts_this_should_be_the_principal._In_trusts_with_multiple_academies_it_should_be_the_chief_executive_or_equivalent." display="_1.33_The_board_of_trustees_must_appoint__in_writing__a_senior_executive_leader_who_may_be_appointed_as_a_trustee._In_single_academy_trusts_this_should_be_the_principal._In_trusts_with_multiple_academies_it_should_be_the_chief_executive_or_equivalent." xr:uid="{53AA3B36-0501-4B8B-964D-F23502D89F01}"/>
    <hyperlink ref="B48" location="_2.28" display="_2.28" xr:uid="{1742D6BB-4926-4302-A016-602E2E772A1B}"/>
    <hyperlink ref="B68" location="_2.51_The_trust_must_make_available_for_public_inspection" display="_2.51_The_trust_must_make_available_for_public_inspection" xr:uid="{7DB2D178-352A-484A-A985-C1F514B9C586}"/>
    <hyperlink ref="B95" location="_5.12_Additionally__in_accordance_with_HM_Treasury’s_Guidance_on_Public_Sector_Exit_Payments__academy_trusts_must_obtain_prior_ESFA_approval_before_making_a_staff_severance_payment_where" display="_5.12_Additionally__in_accordance_with_HM_Treasury’s_Guidance_on_Public_Sector_Exit_Payments__academy_trusts_must_obtain_prior_ESFA_approval_before_making_a_staff_severance_payment_where" xr:uid="{5E03FD76-1FB0-4AA4-B559-404FACCF775C}"/>
    <hyperlink ref="B120" location="_6.5_Where_ESFA_has_concerns_about_financial_management_and_or_governance_at_an_academy_trust__it_may_wish_to_obtain_from_third_parties_information_or_documentation_about_the_trust_which_ESFA_considers_relevant_for_the_purposes_of_its_investigation._Acade" display="_6.5_Where_ESFA_has_concerns_about_financial_management_and_or_governance_at_an_academy_trust__it_may_wish_to_obtain_from_third_parties_information_or_documentation_about_the_trust_which_ESFA_considers_relevant_for_the_purposes_of_its_investigation._Acade" xr:uid="{0781AC8A-0FDC-4B72-90E1-0F035BF7F199}"/>
    <hyperlink ref="B124" location="_6.11_Academy_trusts_must_be_aware_of_the_risk_of_fraud__theft_and_irregularity_and_address_it_by_putting_in_place_proportionate_controls._Trusts_must_take_appropriate_action_where_fraud__theft_or_irregularity_is_suspected_or_identified." display="_6.11_Academy_trusts_must_be_aware_of_the_risk_of_fraud__theft_and_irregularity_and_address_it_by_putting_in_place_proportionate_controls._Trusts_must_take_appropriate_action_where_fraud__theft_or_irregularity_is_suspected_or_identified." xr:uid="{F2372CFA-5C6B-4F77-A67A-4148D0947097}"/>
    <hyperlink ref="B126" location="_6.16_Academy_trusts_must_also_be_aware_of_the_risk_of_cybercrime__put_in_place_proportionate_controls_and_take_appropriate_action_where_a_cyber_security_incident_has_occurred." display="_6.16_Academy_trusts_must_also_be_aware_of_the_risk_of_cybercrime__put_in_place_proportionate_controls_and_take_appropriate_action_where_a_cyber_security_incident_has_occurred." xr:uid="{5DCF044E-477E-4F7C-91F8-4DBF23A3A1D4}"/>
    <hyperlink ref="B127" location="_6.17_Trusts_must_obtain_permission_from_ESFA_to_pay_any_cyber_ransom_demands._ESFA_supports_the_National_Crime_Agency’s_recommendation_not_to_encourage__endorse__or_condone_the_payment_of_ransom_demands._Payment_of_ransoms_has_no_guarantee_of_restoring_a" display="_6.17_Trusts_must_obtain_permission_from_ESFA_to_pay_any_cyber_ransom_demands._ESFA_supports_the_National_Crime_Agency’s_recommendation_not_to_encourage__endorse__or_condone_the_payment_of_ransom_demands._Payment_of_ransoms_has_no_guarantee_of_restoring_a" xr:uid="{AD6EC646-60A9-44E3-804B-2CEF950A1013}"/>
    <hyperlink ref="B129" location="_6.20_A_NtI_describes_what_a_trust_must_do_to_address_concerns_about_financial_management_or_governance._For_example__a_NtI_may_be_issued_due_to_an_actual_or_projected_deficit__cash_flow_problems__insolvency_risk__irregular_use_of_public_funds__or_inadequ" display="_6.20_A_NtI_describes_what_a_trust_must_do_to_address_concerns_about_financial_management_or_governance._For_example__a_NtI_may_be_issued_due_to_an_actual_or_projected_deficit__cash_flow_problems__insolvency_risk__irregular_use_of_public_funds__or_inadequ" xr:uid="{3B7B3BC9-A77E-4E36-A62B-06A8A2CF912D}"/>
  </hyperlinks>
  <printOptions horizontalCentered="1"/>
  <pageMargins left="0.51181102362204722" right="0.51181102362204722" top="0.55118110236220474" bottom="0.55118110236220474" header="0.31496062992125984" footer="0.31496062992125984"/>
  <pageSetup paperSize="9" scale="61" fitToHeight="3" orientation="portrait" horizontalDpi="0" verticalDpi="0" r:id="rId2"/>
  <headerFooter>
    <oddFooter>&amp;L&amp;"Quattrocento Sans,Regular"&amp;K04316DProduced By Shard Business Services&amp;C&amp;"Calibri (Body),Regular"&amp;K04316D&amp;P of &amp;N</oddFooter>
  </headerFooter>
  <ignoredErrors>
    <ignoredError sqref="B93" numberStoredAsText="1"/>
  </ignoredError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F860"/>
  <sheetViews>
    <sheetView showGridLines="0" zoomScale="85" zoomScaleNormal="85" workbookViewId="0">
      <selection activeCell="A435" sqref="A435:A436"/>
    </sheetView>
  </sheetViews>
  <sheetFormatPr baseColWidth="10" defaultColWidth="8.83203125" defaultRowHeight="16" x14ac:dyDescent="0.2"/>
  <cols>
    <col min="1" max="1" width="141.33203125" style="27" customWidth="1"/>
    <col min="2" max="84" width="8.83203125" style="26"/>
    <col min="85" max="16384" width="8.83203125" style="27"/>
  </cols>
  <sheetData>
    <row r="1" spans="1:1" ht="30" customHeight="1" x14ac:dyDescent="0.2">
      <c r="A1" s="25" t="s">
        <v>998</v>
      </c>
    </row>
    <row r="2" spans="1:1" ht="17" x14ac:dyDescent="0.2">
      <c r="A2" s="25" t="s">
        <v>10</v>
      </c>
    </row>
    <row r="3" spans="1:1" ht="17" x14ac:dyDescent="0.2">
      <c r="A3" s="28" t="s">
        <v>80</v>
      </c>
    </row>
    <row r="4" spans="1:1" ht="34" x14ac:dyDescent="0.2">
      <c r="A4" s="28" t="s">
        <v>707</v>
      </c>
    </row>
    <row r="5" spans="1:1" ht="17" x14ac:dyDescent="0.2">
      <c r="A5" s="25" t="s">
        <v>41</v>
      </c>
    </row>
    <row r="6" spans="1:1" ht="17" x14ac:dyDescent="0.2">
      <c r="A6" s="29" t="s">
        <v>81</v>
      </c>
    </row>
    <row r="7" spans="1:1" ht="17" x14ac:dyDescent="0.2">
      <c r="A7" s="28" t="s">
        <v>374</v>
      </c>
    </row>
    <row r="8" spans="1:1" ht="17" x14ac:dyDescent="0.2">
      <c r="A8" s="30" t="s">
        <v>247</v>
      </c>
    </row>
    <row r="9" spans="1:1" ht="17" x14ac:dyDescent="0.2">
      <c r="A9" s="30" t="s">
        <v>248</v>
      </c>
    </row>
    <row r="10" spans="1:1" ht="34" x14ac:dyDescent="0.2">
      <c r="A10" s="30" t="s">
        <v>375</v>
      </c>
    </row>
    <row r="11" spans="1:1" ht="17" x14ac:dyDescent="0.2">
      <c r="A11" s="30" t="s">
        <v>376</v>
      </c>
    </row>
    <row r="12" spans="1:1" ht="17" x14ac:dyDescent="0.2">
      <c r="A12" s="30" t="s">
        <v>249</v>
      </c>
    </row>
    <row r="13" spans="1:1" ht="17" x14ac:dyDescent="0.2">
      <c r="A13" s="30" t="s">
        <v>377</v>
      </c>
    </row>
    <row r="14" spans="1:1" ht="17" x14ac:dyDescent="0.2">
      <c r="A14" s="30" t="s">
        <v>250</v>
      </c>
    </row>
    <row r="15" spans="1:1" ht="17" x14ac:dyDescent="0.2">
      <c r="A15" s="29" t="s">
        <v>82</v>
      </c>
    </row>
    <row r="16" spans="1:1" ht="34" x14ac:dyDescent="0.2">
      <c r="A16" s="28" t="s">
        <v>378</v>
      </c>
    </row>
    <row r="17" spans="1:1" ht="17" x14ac:dyDescent="0.2">
      <c r="A17" s="30" t="s">
        <v>251</v>
      </c>
    </row>
    <row r="18" spans="1:1" ht="17" x14ac:dyDescent="0.2">
      <c r="A18" s="30" t="s">
        <v>708</v>
      </c>
    </row>
    <row r="19" spans="1:1" ht="17" x14ac:dyDescent="0.2">
      <c r="A19" s="62" t="s">
        <v>709</v>
      </c>
    </row>
    <row r="20" spans="1:1" ht="51" x14ac:dyDescent="0.2">
      <c r="A20" s="30" t="s">
        <v>710</v>
      </c>
    </row>
    <row r="21" spans="1:1" ht="17" x14ac:dyDescent="0.2">
      <c r="A21" s="29" t="s">
        <v>83</v>
      </c>
    </row>
    <row r="22" spans="1:1" ht="17" x14ac:dyDescent="0.2">
      <c r="A22" s="28" t="s">
        <v>762</v>
      </c>
    </row>
    <row r="23" spans="1:1" ht="17" x14ac:dyDescent="0.2">
      <c r="A23" s="29" t="s">
        <v>84</v>
      </c>
    </row>
    <row r="24" spans="1:1" ht="51" x14ac:dyDescent="0.2">
      <c r="A24" s="28" t="s">
        <v>711</v>
      </c>
    </row>
    <row r="25" spans="1:1" ht="17" x14ac:dyDescent="0.2">
      <c r="A25" s="29" t="s">
        <v>85</v>
      </c>
    </row>
    <row r="26" spans="1:1" ht="51" x14ac:dyDescent="0.2">
      <c r="A26" s="28" t="s">
        <v>712</v>
      </c>
    </row>
    <row r="27" spans="1:1" ht="34" x14ac:dyDescent="0.2">
      <c r="A27" s="28" t="s">
        <v>379</v>
      </c>
    </row>
    <row r="28" spans="1:1" ht="17" x14ac:dyDescent="0.2">
      <c r="A28" s="34" t="s">
        <v>380</v>
      </c>
    </row>
    <row r="29" spans="1:1" ht="17" x14ac:dyDescent="0.2">
      <c r="A29" s="25" t="s">
        <v>42</v>
      </c>
    </row>
    <row r="30" spans="1:1" ht="17" x14ac:dyDescent="0.2">
      <c r="A30" s="29" t="s">
        <v>86</v>
      </c>
    </row>
    <row r="31" spans="1:1" ht="17" x14ac:dyDescent="0.2">
      <c r="A31" s="28" t="s">
        <v>87</v>
      </c>
    </row>
    <row r="32" spans="1:1" ht="17" x14ac:dyDescent="0.2">
      <c r="A32" s="28" t="s">
        <v>381</v>
      </c>
    </row>
    <row r="33" spans="1:84" ht="34" x14ac:dyDescent="0.2">
      <c r="A33" s="28" t="s">
        <v>382</v>
      </c>
    </row>
    <row r="34" spans="1:84" ht="51" x14ac:dyDescent="0.2">
      <c r="A34" s="28" t="s">
        <v>713</v>
      </c>
    </row>
    <row r="35" spans="1:84" ht="17" x14ac:dyDescent="0.2">
      <c r="A35" s="28" t="s">
        <v>714</v>
      </c>
    </row>
    <row r="36" spans="1:84" ht="34" x14ac:dyDescent="0.2">
      <c r="A36" s="28" t="s">
        <v>715</v>
      </c>
    </row>
    <row r="37" spans="1:84" ht="17" x14ac:dyDescent="0.2">
      <c r="A37" s="64" t="s">
        <v>763</v>
      </c>
    </row>
    <row r="38" spans="1:84" ht="17" x14ac:dyDescent="0.2">
      <c r="A38" s="29" t="s">
        <v>88</v>
      </c>
    </row>
    <row r="39" spans="1:84" ht="17" x14ac:dyDescent="0.2">
      <c r="A39" s="28" t="s">
        <v>716</v>
      </c>
    </row>
    <row r="40" spans="1:84" ht="17" x14ac:dyDescent="0.2">
      <c r="A40" s="30" t="s">
        <v>252</v>
      </c>
    </row>
    <row r="41" spans="1:84" ht="17" x14ac:dyDescent="0.2">
      <c r="A41" s="30" t="s">
        <v>253</v>
      </c>
    </row>
    <row r="42" spans="1:84" ht="17" x14ac:dyDescent="0.2">
      <c r="A42" s="30" t="s">
        <v>254</v>
      </c>
    </row>
    <row r="43" spans="1:84" s="37" customFormat="1" ht="17" x14ac:dyDescent="0.2">
      <c r="A43" s="35" t="s">
        <v>89</v>
      </c>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row>
    <row r="44" spans="1:84" ht="51" x14ac:dyDescent="0.2">
      <c r="A44" s="30" t="s">
        <v>717</v>
      </c>
    </row>
    <row r="45" spans="1:84" ht="17" x14ac:dyDescent="0.2">
      <c r="A45" s="30" t="s">
        <v>354</v>
      </c>
    </row>
    <row r="46" spans="1:84" ht="17" x14ac:dyDescent="0.2">
      <c r="A46" s="30" t="s">
        <v>355</v>
      </c>
    </row>
    <row r="47" spans="1:84" ht="17" x14ac:dyDescent="0.2">
      <c r="A47" s="30" t="s">
        <v>356</v>
      </c>
    </row>
    <row r="48" spans="1:84" ht="17" x14ac:dyDescent="0.2">
      <c r="A48" s="30" t="s">
        <v>357</v>
      </c>
    </row>
    <row r="49" spans="1:1" ht="17" x14ac:dyDescent="0.2">
      <c r="A49" s="30" t="s">
        <v>358</v>
      </c>
    </row>
    <row r="50" spans="1:1" ht="17" x14ac:dyDescent="0.2">
      <c r="A50" s="30" t="s">
        <v>359</v>
      </c>
    </row>
    <row r="51" spans="1:1" ht="17" x14ac:dyDescent="0.2">
      <c r="A51" s="29" t="s">
        <v>90</v>
      </c>
    </row>
    <row r="52" spans="1:1" ht="34" x14ac:dyDescent="0.2">
      <c r="A52" s="28" t="s">
        <v>718</v>
      </c>
    </row>
    <row r="53" spans="1:1" ht="17" x14ac:dyDescent="0.2">
      <c r="A53" s="30" t="s">
        <v>255</v>
      </c>
    </row>
    <row r="54" spans="1:1" ht="17" x14ac:dyDescent="0.2">
      <c r="A54" s="30" t="s">
        <v>256</v>
      </c>
    </row>
    <row r="55" spans="1:1" ht="17" x14ac:dyDescent="0.2">
      <c r="A55" s="30" t="s">
        <v>257</v>
      </c>
    </row>
    <row r="56" spans="1:1" ht="17" x14ac:dyDescent="0.2">
      <c r="A56" s="30" t="s">
        <v>258</v>
      </c>
    </row>
    <row r="57" spans="1:1" ht="17" x14ac:dyDescent="0.2">
      <c r="A57" s="30" t="s">
        <v>259</v>
      </c>
    </row>
    <row r="58" spans="1:1" ht="17" x14ac:dyDescent="0.2">
      <c r="A58" s="30" t="s">
        <v>260</v>
      </c>
    </row>
    <row r="59" spans="1:1" ht="17" x14ac:dyDescent="0.2">
      <c r="A59" s="30" t="s">
        <v>261</v>
      </c>
    </row>
    <row r="60" spans="1:1" ht="34" x14ac:dyDescent="0.2">
      <c r="A60" s="30" t="s">
        <v>719</v>
      </c>
    </row>
    <row r="61" spans="1:1" ht="17" x14ac:dyDescent="0.2">
      <c r="A61" s="63" t="s">
        <v>720</v>
      </c>
    </row>
    <row r="62" spans="1:1" ht="17" x14ac:dyDescent="0.2">
      <c r="A62" s="28" t="s">
        <v>721</v>
      </c>
    </row>
    <row r="63" spans="1:1" ht="17" x14ac:dyDescent="0.2">
      <c r="A63" s="28" t="s">
        <v>722</v>
      </c>
    </row>
    <row r="64" spans="1:1" ht="17" x14ac:dyDescent="0.2">
      <c r="A64" s="28" t="s">
        <v>723</v>
      </c>
    </row>
    <row r="65" spans="1:1" ht="17" x14ac:dyDescent="0.2">
      <c r="A65" s="28" t="s">
        <v>724</v>
      </c>
    </row>
    <row r="66" spans="1:1" ht="34" x14ac:dyDescent="0.2">
      <c r="A66" s="34" t="s">
        <v>999</v>
      </c>
    </row>
    <row r="67" spans="1:1" ht="34" x14ac:dyDescent="0.2">
      <c r="A67" s="28" t="s">
        <v>725</v>
      </c>
    </row>
    <row r="68" spans="1:1" ht="17" x14ac:dyDescent="0.2">
      <c r="A68" s="64" t="s">
        <v>729</v>
      </c>
    </row>
    <row r="69" spans="1:1" ht="17" x14ac:dyDescent="0.2">
      <c r="A69" s="63" t="s">
        <v>726</v>
      </c>
    </row>
    <row r="70" spans="1:1" ht="34" x14ac:dyDescent="0.2">
      <c r="A70" s="28" t="s">
        <v>727</v>
      </c>
    </row>
    <row r="71" spans="1:1" ht="34" x14ac:dyDescent="0.2">
      <c r="A71" s="28" t="s">
        <v>728</v>
      </c>
    </row>
    <row r="72" spans="1:1" ht="34" x14ac:dyDescent="0.2">
      <c r="A72" s="64" t="s">
        <v>730</v>
      </c>
    </row>
    <row r="73" spans="1:1" ht="17" x14ac:dyDescent="0.2">
      <c r="A73" s="28" t="s">
        <v>731</v>
      </c>
    </row>
    <row r="74" spans="1:1" ht="130" customHeight="1" x14ac:dyDescent="0.2">
      <c r="A74" s="64" t="s">
        <v>732</v>
      </c>
    </row>
    <row r="75" spans="1:1" ht="17" x14ac:dyDescent="0.2">
      <c r="A75" s="63" t="s">
        <v>733</v>
      </c>
    </row>
    <row r="76" spans="1:1" ht="34" x14ac:dyDescent="0.2">
      <c r="A76" s="28" t="s">
        <v>734</v>
      </c>
    </row>
    <row r="77" spans="1:1" ht="34" x14ac:dyDescent="0.2">
      <c r="A77" s="64" t="s">
        <v>735</v>
      </c>
    </row>
    <row r="78" spans="1:1" ht="17" x14ac:dyDescent="0.2">
      <c r="A78" s="63" t="s">
        <v>736</v>
      </c>
    </row>
    <row r="79" spans="1:1" ht="34" x14ac:dyDescent="0.2">
      <c r="A79" s="28" t="s">
        <v>737</v>
      </c>
    </row>
    <row r="80" spans="1:1" ht="17" x14ac:dyDescent="0.2">
      <c r="A80" s="35" t="s">
        <v>91</v>
      </c>
    </row>
    <row r="81" spans="1:1" ht="17" x14ac:dyDescent="0.2">
      <c r="A81" s="29" t="s">
        <v>92</v>
      </c>
    </row>
    <row r="82" spans="1:1" ht="68" x14ac:dyDescent="0.2">
      <c r="A82" s="28" t="s">
        <v>738</v>
      </c>
    </row>
    <row r="83" spans="1:1" ht="17" x14ac:dyDescent="0.2">
      <c r="A83" s="35" t="s">
        <v>93</v>
      </c>
    </row>
    <row r="84" spans="1:1" ht="17" x14ac:dyDescent="0.2">
      <c r="A84" s="29" t="s">
        <v>94</v>
      </c>
    </row>
    <row r="85" spans="1:1" ht="68" x14ac:dyDescent="0.2">
      <c r="A85" s="28" t="s">
        <v>739</v>
      </c>
    </row>
    <row r="86" spans="1:1" ht="17" x14ac:dyDescent="0.2">
      <c r="A86" s="29" t="s">
        <v>95</v>
      </c>
    </row>
    <row r="87" spans="1:1" ht="51" x14ac:dyDescent="0.2">
      <c r="A87" s="28" t="s">
        <v>740</v>
      </c>
    </row>
    <row r="88" spans="1:1" ht="34" x14ac:dyDescent="0.2">
      <c r="A88" s="31" t="s">
        <v>741</v>
      </c>
    </row>
    <row r="89" spans="1:1" ht="17" x14ac:dyDescent="0.2">
      <c r="A89" s="35" t="s">
        <v>96</v>
      </c>
    </row>
    <row r="90" spans="1:1" ht="34" x14ac:dyDescent="0.2">
      <c r="A90" s="28" t="s">
        <v>742</v>
      </c>
    </row>
    <row r="91" spans="1:1" ht="17" x14ac:dyDescent="0.2">
      <c r="A91" s="29" t="s">
        <v>97</v>
      </c>
    </row>
    <row r="92" spans="1:1" ht="68" x14ac:dyDescent="0.2">
      <c r="A92" s="30" t="s">
        <v>743</v>
      </c>
    </row>
    <row r="93" spans="1:1" ht="34" x14ac:dyDescent="0.2">
      <c r="A93" s="28" t="s">
        <v>744</v>
      </c>
    </row>
    <row r="94" spans="1:1" ht="34" x14ac:dyDescent="0.2">
      <c r="A94" s="28" t="s">
        <v>745</v>
      </c>
    </row>
    <row r="95" spans="1:1" ht="34" x14ac:dyDescent="0.2">
      <c r="A95" s="28" t="s">
        <v>746</v>
      </c>
    </row>
    <row r="96" spans="1:1" ht="34" x14ac:dyDescent="0.2">
      <c r="A96" s="31" t="s">
        <v>747</v>
      </c>
    </row>
    <row r="97" spans="1:1" ht="17" x14ac:dyDescent="0.2">
      <c r="A97" s="65" t="s">
        <v>748</v>
      </c>
    </row>
    <row r="98" spans="1:1" ht="85" x14ac:dyDescent="0.2">
      <c r="A98" s="31" t="s">
        <v>749</v>
      </c>
    </row>
    <row r="99" spans="1:1" x14ac:dyDescent="0.2">
      <c r="A99" s="31"/>
    </row>
    <row r="100" spans="1:1" ht="17" x14ac:dyDescent="0.2">
      <c r="A100" s="34" t="s">
        <v>98</v>
      </c>
    </row>
    <row r="101" spans="1:1" ht="17" x14ac:dyDescent="0.2">
      <c r="A101" s="35" t="s">
        <v>99</v>
      </c>
    </row>
    <row r="102" spans="1:1" ht="17" x14ac:dyDescent="0.2">
      <c r="A102" s="38" t="s">
        <v>750</v>
      </c>
    </row>
    <row r="103" spans="1:1" ht="17" x14ac:dyDescent="0.2">
      <c r="A103" s="35" t="s">
        <v>751</v>
      </c>
    </row>
    <row r="104" spans="1:1" ht="17" x14ac:dyDescent="0.2">
      <c r="A104" s="34" t="s">
        <v>752</v>
      </c>
    </row>
    <row r="105" spans="1:1" ht="17" x14ac:dyDescent="0.2">
      <c r="A105" s="34" t="s">
        <v>753</v>
      </c>
    </row>
    <row r="106" spans="1:1" ht="17" x14ac:dyDescent="0.2">
      <c r="A106" s="34" t="s">
        <v>754</v>
      </c>
    </row>
    <row r="107" spans="1:1" ht="17" x14ac:dyDescent="0.2">
      <c r="A107" s="34" t="s">
        <v>755</v>
      </c>
    </row>
    <row r="108" spans="1:1" ht="17" x14ac:dyDescent="0.2">
      <c r="A108" s="34" t="s">
        <v>756</v>
      </c>
    </row>
    <row r="109" spans="1:1" ht="17" x14ac:dyDescent="0.2">
      <c r="A109" s="34" t="s">
        <v>757</v>
      </c>
    </row>
    <row r="110" spans="1:1" ht="17" x14ac:dyDescent="0.2">
      <c r="A110" s="25" t="s">
        <v>43</v>
      </c>
    </row>
    <row r="111" spans="1:1" ht="17" x14ac:dyDescent="0.2">
      <c r="A111" s="33" t="s">
        <v>100</v>
      </c>
    </row>
    <row r="112" spans="1:1" ht="34" x14ac:dyDescent="0.2">
      <c r="A112" s="28" t="s">
        <v>758</v>
      </c>
    </row>
    <row r="113" spans="1:84" ht="68" x14ac:dyDescent="0.2">
      <c r="A113" s="28" t="s">
        <v>759</v>
      </c>
    </row>
    <row r="114" spans="1:84" ht="17" x14ac:dyDescent="0.2">
      <c r="A114" s="28" t="s">
        <v>760</v>
      </c>
    </row>
    <row r="115" spans="1:84" ht="17" x14ac:dyDescent="0.2">
      <c r="A115" s="35" t="s">
        <v>101</v>
      </c>
    </row>
    <row r="116" spans="1:84" s="67" customFormat="1" ht="17" x14ac:dyDescent="0.2">
      <c r="A116" s="65" t="s">
        <v>761</v>
      </c>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row>
    <row r="117" spans="1:84" ht="34" x14ac:dyDescent="0.2">
      <c r="A117" s="68" t="s">
        <v>764</v>
      </c>
    </row>
    <row r="118" spans="1:84" ht="17" x14ac:dyDescent="0.2">
      <c r="A118" s="35" t="s">
        <v>765</v>
      </c>
    </row>
    <row r="119" spans="1:84" ht="17" x14ac:dyDescent="0.2">
      <c r="A119" s="29" t="s">
        <v>102</v>
      </c>
    </row>
    <row r="120" spans="1:84" ht="34" x14ac:dyDescent="0.2">
      <c r="A120" s="69" t="s">
        <v>766</v>
      </c>
    </row>
    <row r="121" spans="1:84" ht="34" x14ac:dyDescent="0.2">
      <c r="A121" s="69" t="s">
        <v>1000</v>
      </c>
    </row>
    <row r="122" spans="1:84" ht="17" x14ac:dyDescent="0.2">
      <c r="A122" s="31" t="s">
        <v>767</v>
      </c>
    </row>
    <row r="123" spans="1:84" ht="17" x14ac:dyDescent="0.2">
      <c r="A123" s="28" t="s">
        <v>768</v>
      </c>
    </row>
    <row r="124" spans="1:84" ht="17" x14ac:dyDescent="0.2">
      <c r="A124" s="30" t="s">
        <v>262</v>
      </c>
    </row>
    <row r="125" spans="1:84" ht="17" x14ac:dyDescent="0.2">
      <c r="A125" s="30" t="s">
        <v>263</v>
      </c>
    </row>
    <row r="126" spans="1:84" ht="17" x14ac:dyDescent="0.2">
      <c r="A126" s="30" t="s">
        <v>264</v>
      </c>
    </row>
    <row r="127" spans="1:84" ht="17" x14ac:dyDescent="0.2">
      <c r="A127" s="29" t="s">
        <v>103</v>
      </c>
    </row>
    <row r="128" spans="1:84" ht="51" x14ac:dyDescent="0.2">
      <c r="A128" s="28" t="s">
        <v>769</v>
      </c>
    </row>
    <row r="129" spans="1:1" ht="17" x14ac:dyDescent="0.2">
      <c r="A129" s="29" t="s">
        <v>104</v>
      </c>
    </row>
    <row r="130" spans="1:1" ht="32.25" customHeight="1" x14ac:dyDescent="0.2">
      <c r="A130" s="28" t="s">
        <v>770</v>
      </c>
    </row>
    <row r="131" spans="1:1" ht="17" x14ac:dyDescent="0.2">
      <c r="A131" s="28" t="s">
        <v>771</v>
      </c>
    </row>
    <row r="132" spans="1:1" ht="68" x14ac:dyDescent="0.2">
      <c r="A132" s="28" t="s">
        <v>772</v>
      </c>
    </row>
    <row r="133" spans="1:1" ht="17" x14ac:dyDescent="0.2">
      <c r="A133" s="34" t="s">
        <v>383</v>
      </c>
    </row>
    <row r="134" spans="1:1" ht="17" x14ac:dyDescent="0.2">
      <c r="A134" s="25" t="s">
        <v>44</v>
      </c>
    </row>
    <row r="135" spans="1:1" ht="17" x14ac:dyDescent="0.2">
      <c r="A135" s="29" t="s">
        <v>105</v>
      </c>
    </row>
    <row r="136" spans="1:1" ht="68" x14ac:dyDescent="0.2">
      <c r="A136" s="31" t="s">
        <v>773</v>
      </c>
    </row>
    <row r="137" spans="1:1" ht="17" x14ac:dyDescent="0.2">
      <c r="A137" s="29" t="s">
        <v>97</v>
      </c>
    </row>
    <row r="138" spans="1:1" ht="85" x14ac:dyDescent="0.2">
      <c r="A138" s="28" t="s">
        <v>774</v>
      </c>
    </row>
    <row r="139" spans="1:1" ht="17" x14ac:dyDescent="0.2">
      <c r="A139" s="30" t="s">
        <v>775</v>
      </c>
    </row>
    <row r="140" spans="1:1" ht="34" x14ac:dyDescent="0.2">
      <c r="A140" s="34" t="s">
        <v>384</v>
      </c>
    </row>
    <row r="141" spans="1:1" ht="17" x14ac:dyDescent="0.2">
      <c r="A141" s="29" t="s">
        <v>106</v>
      </c>
    </row>
    <row r="142" spans="1:1" ht="34" x14ac:dyDescent="0.2">
      <c r="A142" s="28" t="s">
        <v>776</v>
      </c>
    </row>
    <row r="143" spans="1:1" ht="51" x14ac:dyDescent="0.2">
      <c r="A143" s="34" t="s">
        <v>385</v>
      </c>
    </row>
    <row r="144" spans="1:1" ht="17" x14ac:dyDescent="0.2">
      <c r="A144" s="25" t="s">
        <v>777</v>
      </c>
    </row>
    <row r="145" spans="1:1" ht="34" x14ac:dyDescent="0.2">
      <c r="A145" s="28" t="s">
        <v>778</v>
      </c>
    </row>
    <row r="146" spans="1:1" ht="34" x14ac:dyDescent="0.2">
      <c r="A146" s="30" t="s">
        <v>265</v>
      </c>
    </row>
    <row r="147" spans="1:1" ht="17" x14ac:dyDescent="0.2">
      <c r="A147" s="30" t="s">
        <v>779</v>
      </c>
    </row>
    <row r="148" spans="1:1" ht="17" x14ac:dyDescent="0.2">
      <c r="A148" s="30" t="s">
        <v>386</v>
      </c>
    </row>
    <row r="149" spans="1:1" ht="17" x14ac:dyDescent="0.2">
      <c r="A149" s="30" t="s">
        <v>780</v>
      </c>
    </row>
    <row r="150" spans="1:1" ht="51" x14ac:dyDescent="0.2">
      <c r="A150" s="39" t="s">
        <v>387</v>
      </c>
    </row>
    <row r="151" spans="1:1" ht="17" x14ac:dyDescent="0.2">
      <c r="A151" s="25" t="s">
        <v>781</v>
      </c>
    </row>
    <row r="152" spans="1:1" ht="42.5" customHeight="1" x14ac:dyDescent="0.2">
      <c r="A152" s="70" t="s">
        <v>782</v>
      </c>
    </row>
    <row r="153" spans="1:1" ht="51" x14ac:dyDescent="0.2">
      <c r="A153" s="70" t="s">
        <v>783</v>
      </c>
    </row>
    <row r="154" spans="1:1" ht="17" x14ac:dyDescent="0.2">
      <c r="A154" s="71" t="s">
        <v>784</v>
      </c>
    </row>
    <row r="155" spans="1:1" ht="17" x14ac:dyDescent="0.2">
      <c r="A155" s="25" t="s">
        <v>45</v>
      </c>
    </row>
    <row r="156" spans="1:1" ht="17" x14ac:dyDescent="0.2">
      <c r="A156" s="28" t="s">
        <v>107</v>
      </c>
    </row>
    <row r="157" spans="1:1" ht="17" x14ac:dyDescent="0.2">
      <c r="A157" s="25" t="s">
        <v>46</v>
      </c>
    </row>
    <row r="158" spans="1:1" ht="17" x14ac:dyDescent="0.2">
      <c r="A158" s="28" t="s">
        <v>388</v>
      </c>
    </row>
    <row r="159" spans="1:1" ht="17" x14ac:dyDescent="0.2">
      <c r="A159" s="28" t="s">
        <v>389</v>
      </c>
    </row>
    <row r="160" spans="1:1" ht="17" x14ac:dyDescent="0.2">
      <c r="A160" s="25" t="s">
        <v>108</v>
      </c>
    </row>
    <row r="161" spans="1:1" ht="68" x14ac:dyDescent="0.2">
      <c r="A161" s="30" t="s">
        <v>390</v>
      </c>
    </row>
    <row r="162" spans="1:1" ht="17" x14ac:dyDescent="0.2">
      <c r="A162" s="25" t="s">
        <v>109</v>
      </c>
    </row>
    <row r="163" spans="1:1" ht="51" x14ac:dyDescent="0.2">
      <c r="A163" s="28" t="s">
        <v>785</v>
      </c>
    </row>
    <row r="164" spans="1:1" ht="34" x14ac:dyDescent="0.2">
      <c r="A164" s="28" t="s">
        <v>391</v>
      </c>
    </row>
    <row r="165" spans="1:1" ht="17" x14ac:dyDescent="0.2">
      <c r="A165" s="25" t="s">
        <v>47</v>
      </c>
    </row>
    <row r="166" spans="1:1" ht="17" x14ac:dyDescent="0.2">
      <c r="A166" s="28" t="s">
        <v>392</v>
      </c>
    </row>
    <row r="167" spans="1:1" ht="17" x14ac:dyDescent="0.2">
      <c r="A167" s="30" t="s">
        <v>266</v>
      </c>
    </row>
    <row r="168" spans="1:1" ht="17" x14ac:dyDescent="0.2">
      <c r="A168" s="30" t="s">
        <v>267</v>
      </c>
    </row>
    <row r="169" spans="1:1" ht="17" x14ac:dyDescent="0.2">
      <c r="A169" s="30" t="s">
        <v>393</v>
      </c>
    </row>
    <row r="170" spans="1:1" ht="17" x14ac:dyDescent="0.2">
      <c r="A170" s="30" t="s">
        <v>268</v>
      </c>
    </row>
    <row r="171" spans="1:1" ht="17" x14ac:dyDescent="0.2">
      <c r="A171" s="28" t="s">
        <v>394</v>
      </c>
    </row>
    <row r="172" spans="1:1" ht="17" x14ac:dyDescent="0.2">
      <c r="A172" s="30" t="s">
        <v>269</v>
      </c>
    </row>
    <row r="173" spans="1:1" ht="17" x14ac:dyDescent="0.2">
      <c r="A173" s="30" t="s">
        <v>270</v>
      </c>
    </row>
    <row r="174" spans="1:1" ht="20.25" customHeight="1" x14ac:dyDescent="0.2">
      <c r="A174" s="30" t="s">
        <v>271</v>
      </c>
    </row>
    <row r="175" spans="1:1" ht="17" x14ac:dyDescent="0.2">
      <c r="A175" s="30" t="s">
        <v>272</v>
      </c>
    </row>
    <row r="176" spans="1:1" ht="17" x14ac:dyDescent="0.2">
      <c r="A176" s="31" t="s">
        <v>110</v>
      </c>
    </row>
    <row r="177" spans="1:84" ht="17" x14ac:dyDescent="0.2">
      <c r="A177" s="30" t="s">
        <v>395</v>
      </c>
    </row>
    <row r="178" spans="1:84" ht="17" x14ac:dyDescent="0.2">
      <c r="A178" s="30" t="s">
        <v>396</v>
      </c>
    </row>
    <row r="179" spans="1:84" ht="17" x14ac:dyDescent="0.2">
      <c r="A179" s="30" t="s">
        <v>397</v>
      </c>
    </row>
    <row r="180" spans="1:84" ht="18" customHeight="1" x14ac:dyDescent="0.2">
      <c r="A180" s="30" t="s">
        <v>398</v>
      </c>
    </row>
    <row r="181" spans="1:84" ht="17" x14ac:dyDescent="0.2">
      <c r="A181" s="35" t="s">
        <v>399</v>
      </c>
    </row>
    <row r="182" spans="1:84" ht="17" x14ac:dyDescent="0.2">
      <c r="A182" s="25" t="s">
        <v>48</v>
      </c>
    </row>
    <row r="183" spans="1:84" s="41" customFormat="1" ht="17" x14ac:dyDescent="0.2">
      <c r="A183" s="28" t="s">
        <v>400</v>
      </c>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row>
    <row r="184" spans="1:84" s="41" customFormat="1" ht="21" customHeight="1" x14ac:dyDescent="0.2">
      <c r="A184" s="28" t="s">
        <v>401</v>
      </c>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row>
    <row r="185" spans="1:84" s="41" customFormat="1" ht="17" x14ac:dyDescent="0.2">
      <c r="A185" s="28" t="s">
        <v>402</v>
      </c>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row>
    <row r="186" spans="1:84" s="41" customFormat="1" ht="34" x14ac:dyDescent="0.2">
      <c r="A186" s="43" t="s">
        <v>403</v>
      </c>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row>
    <row r="187" spans="1:84" ht="17" x14ac:dyDescent="0.2">
      <c r="A187" s="25" t="s">
        <v>372</v>
      </c>
    </row>
    <row r="188" spans="1:84" ht="34" x14ac:dyDescent="0.2">
      <c r="A188" s="28" t="s">
        <v>223</v>
      </c>
    </row>
    <row r="189" spans="1:84" ht="34" x14ac:dyDescent="0.2">
      <c r="A189" s="31" t="s">
        <v>111</v>
      </c>
    </row>
    <row r="190" spans="1:84" ht="34" x14ac:dyDescent="0.2">
      <c r="A190" s="30" t="s">
        <v>404</v>
      </c>
    </row>
    <row r="191" spans="1:84" ht="17" x14ac:dyDescent="0.2">
      <c r="A191" s="30" t="s">
        <v>405</v>
      </c>
    </row>
    <row r="192" spans="1:84" ht="34" x14ac:dyDescent="0.2">
      <c r="A192" s="30" t="s">
        <v>406</v>
      </c>
    </row>
    <row r="193" spans="1:1" ht="34" x14ac:dyDescent="0.2">
      <c r="A193" s="28" t="s">
        <v>786</v>
      </c>
    </row>
    <row r="194" spans="1:1" ht="51" x14ac:dyDescent="0.2">
      <c r="A194" s="28" t="s">
        <v>407</v>
      </c>
    </row>
    <row r="195" spans="1:1" ht="17" x14ac:dyDescent="0.2">
      <c r="A195" s="65" t="s">
        <v>112</v>
      </c>
    </row>
    <row r="196" spans="1:1" ht="17" x14ac:dyDescent="0.2">
      <c r="A196" s="65" t="s">
        <v>113</v>
      </c>
    </row>
    <row r="197" spans="1:1" ht="17" x14ac:dyDescent="0.2">
      <c r="A197" s="65" t="s">
        <v>114</v>
      </c>
    </row>
    <row r="198" spans="1:1" ht="17" x14ac:dyDescent="0.2">
      <c r="A198" s="65" t="s">
        <v>408</v>
      </c>
    </row>
    <row r="199" spans="1:1" ht="17" x14ac:dyDescent="0.2">
      <c r="A199" s="65" t="s">
        <v>787</v>
      </c>
    </row>
    <row r="200" spans="1:1" ht="17" x14ac:dyDescent="0.2">
      <c r="A200" s="65" t="s">
        <v>788</v>
      </c>
    </row>
    <row r="201" spans="1:1" ht="17" x14ac:dyDescent="0.2">
      <c r="A201" s="25" t="s">
        <v>115</v>
      </c>
    </row>
    <row r="202" spans="1:1" ht="17" x14ac:dyDescent="0.2">
      <c r="A202" s="28" t="s">
        <v>360</v>
      </c>
    </row>
    <row r="203" spans="1:1" ht="17" x14ac:dyDescent="0.2">
      <c r="A203" s="31" t="s">
        <v>409</v>
      </c>
    </row>
    <row r="204" spans="1:1" ht="17" x14ac:dyDescent="0.2">
      <c r="A204" s="31" t="s">
        <v>410</v>
      </c>
    </row>
    <row r="205" spans="1:1" x14ac:dyDescent="0.2">
      <c r="A205" s="72" t="s">
        <v>411</v>
      </c>
    </row>
    <row r="206" spans="1:1" ht="17" x14ac:dyDescent="0.2">
      <c r="A206" s="28" t="s">
        <v>361</v>
      </c>
    </row>
    <row r="207" spans="1:1" ht="51" x14ac:dyDescent="0.2">
      <c r="A207" s="31" t="s">
        <v>412</v>
      </c>
    </row>
    <row r="208" spans="1:1" ht="17" x14ac:dyDescent="0.2">
      <c r="A208" s="71" t="s">
        <v>98</v>
      </c>
    </row>
    <row r="209" spans="1:1" ht="17" x14ac:dyDescent="0.2">
      <c r="A209" s="73" t="s">
        <v>116</v>
      </c>
    </row>
    <row r="210" spans="1:1" ht="17" x14ac:dyDescent="0.2">
      <c r="A210" s="73" t="s">
        <v>117</v>
      </c>
    </row>
    <row r="211" spans="1:1" ht="17" x14ac:dyDescent="0.2">
      <c r="A211" s="25" t="s">
        <v>118</v>
      </c>
    </row>
    <row r="212" spans="1:1" ht="34" x14ac:dyDescent="0.2">
      <c r="A212" s="30" t="s">
        <v>413</v>
      </c>
    </row>
    <row r="213" spans="1:1" ht="34" x14ac:dyDescent="0.2">
      <c r="A213" s="28" t="s">
        <v>414</v>
      </c>
    </row>
    <row r="214" spans="1:1" ht="34" x14ac:dyDescent="0.2">
      <c r="A214" s="28" t="s">
        <v>415</v>
      </c>
    </row>
    <row r="215" spans="1:1" ht="16" customHeight="1" x14ac:dyDescent="0.2">
      <c r="A215" s="28" t="s">
        <v>416</v>
      </c>
    </row>
    <row r="216" spans="1:1" ht="34" x14ac:dyDescent="0.2">
      <c r="A216" s="31" t="s">
        <v>119</v>
      </c>
    </row>
    <row r="217" spans="1:1" ht="17" x14ac:dyDescent="0.2">
      <c r="A217" s="28" t="s">
        <v>120</v>
      </c>
    </row>
    <row r="218" spans="1:1" ht="17" x14ac:dyDescent="0.2">
      <c r="A218" s="34" t="s">
        <v>121</v>
      </c>
    </row>
    <row r="219" spans="1:1" ht="17" x14ac:dyDescent="0.2">
      <c r="A219" s="34" t="s">
        <v>417</v>
      </c>
    </row>
    <row r="220" spans="1:1" ht="17" x14ac:dyDescent="0.2">
      <c r="A220" s="25" t="s">
        <v>14</v>
      </c>
    </row>
    <row r="221" spans="1:1" ht="34" x14ac:dyDescent="0.2">
      <c r="A221" s="28" t="s">
        <v>418</v>
      </c>
    </row>
    <row r="222" spans="1:1" ht="17" x14ac:dyDescent="0.2">
      <c r="A222" s="25" t="s">
        <v>15</v>
      </c>
    </row>
    <row r="223" spans="1:1" ht="34" x14ac:dyDescent="0.2">
      <c r="A223" s="28" t="s">
        <v>419</v>
      </c>
    </row>
    <row r="224" spans="1:1" ht="17" x14ac:dyDescent="0.2">
      <c r="A224" s="31" t="s">
        <v>122</v>
      </c>
    </row>
    <row r="225" spans="1:1" ht="17" x14ac:dyDescent="0.2">
      <c r="A225" s="31" t="s">
        <v>123</v>
      </c>
    </row>
    <row r="226" spans="1:1" ht="17" x14ac:dyDescent="0.2">
      <c r="A226" s="30" t="s">
        <v>273</v>
      </c>
    </row>
    <row r="227" spans="1:1" ht="17" x14ac:dyDescent="0.2">
      <c r="A227" s="30" t="s">
        <v>274</v>
      </c>
    </row>
    <row r="228" spans="1:1" ht="17" x14ac:dyDescent="0.2">
      <c r="A228" s="30" t="s">
        <v>275</v>
      </c>
    </row>
    <row r="229" spans="1:1" ht="17" x14ac:dyDescent="0.2">
      <c r="A229" s="30" t="s">
        <v>276</v>
      </c>
    </row>
    <row r="230" spans="1:1" ht="34" x14ac:dyDescent="0.2">
      <c r="A230" s="28" t="s">
        <v>420</v>
      </c>
    </row>
    <row r="231" spans="1:1" ht="17" x14ac:dyDescent="0.2">
      <c r="A231" s="25" t="s">
        <v>49</v>
      </c>
    </row>
    <row r="232" spans="1:1" ht="17" x14ac:dyDescent="0.2">
      <c r="A232" s="28" t="s">
        <v>421</v>
      </c>
    </row>
    <row r="233" spans="1:1" ht="17" x14ac:dyDescent="0.2">
      <c r="A233" s="25" t="s">
        <v>124</v>
      </c>
    </row>
    <row r="234" spans="1:1" ht="17" x14ac:dyDescent="0.2">
      <c r="A234" s="28" t="s">
        <v>362</v>
      </c>
    </row>
    <row r="235" spans="1:1" ht="17" x14ac:dyDescent="0.2">
      <c r="A235" s="30" t="s">
        <v>277</v>
      </c>
    </row>
    <row r="236" spans="1:1" ht="17" x14ac:dyDescent="0.2">
      <c r="A236" s="31" t="s">
        <v>125</v>
      </c>
    </row>
    <row r="237" spans="1:1" ht="17" x14ac:dyDescent="0.2">
      <c r="A237" s="30" t="s">
        <v>278</v>
      </c>
    </row>
    <row r="238" spans="1:1" ht="34" x14ac:dyDescent="0.2">
      <c r="A238" s="31" t="s">
        <v>422</v>
      </c>
    </row>
    <row r="239" spans="1:1" ht="17" x14ac:dyDescent="0.2">
      <c r="A239" s="30" t="s">
        <v>279</v>
      </c>
    </row>
    <row r="240" spans="1:1" ht="17" x14ac:dyDescent="0.2">
      <c r="A240" s="31" t="s">
        <v>423</v>
      </c>
    </row>
    <row r="241" spans="1:1" ht="19" customHeight="1" x14ac:dyDescent="0.2">
      <c r="A241" s="34" t="s">
        <v>98</v>
      </c>
    </row>
    <row r="242" spans="1:1" ht="19" customHeight="1" x14ac:dyDescent="0.2">
      <c r="A242" s="34" t="s">
        <v>424</v>
      </c>
    </row>
    <row r="243" spans="1:1" ht="19" customHeight="1" x14ac:dyDescent="0.2">
      <c r="A243" s="34" t="s">
        <v>425</v>
      </c>
    </row>
    <row r="244" spans="1:1" ht="19" customHeight="1" x14ac:dyDescent="0.2">
      <c r="A244" s="34" t="s">
        <v>427</v>
      </c>
    </row>
    <row r="245" spans="1:1" ht="17" x14ac:dyDescent="0.2">
      <c r="A245" s="34" t="s">
        <v>426</v>
      </c>
    </row>
    <row r="246" spans="1:1" ht="17" x14ac:dyDescent="0.2">
      <c r="A246" s="34" t="s">
        <v>428</v>
      </c>
    </row>
    <row r="247" spans="1:1" ht="17" x14ac:dyDescent="0.2">
      <c r="A247" s="25" t="s">
        <v>126</v>
      </c>
    </row>
    <row r="248" spans="1:1" ht="49" customHeight="1" x14ac:dyDescent="0.2">
      <c r="A248" s="30" t="s">
        <v>429</v>
      </c>
    </row>
    <row r="249" spans="1:1" ht="35" customHeight="1" x14ac:dyDescent="0.2">
      <c r="A249" s="28" t="s">
        <v>430</v>
      </c>
    </row>
    <row r="250" spans="1:1" ht="28" customHeight="1" x14ac:dyDescent="0.2">
      <c r="A250" s="30" t="s">
        <v>280</v>
      </c>
    </row>
    <row r="251" spans="1:1" ht="33" customHeight="1" x14ac:dyDescent="0.2">
      <c r="A251" s="30" t="s">
        <v>281</v>
      </c>
    </row>
    <row r="252" spans="1:1" ht="34" x14ac:dyDescent="0.2">
      <c r="A252" s="30" t="s">
        <v>282</v>
      </c>
    </row>
    <row r="253" spans="1:1" ht="17" x14ac:dyDescent="0.2">
      <c r="A253" s="30" t="s">
        <v>283</v>
      </c>
    </row>
    <row r="254" spans="1:1" ht="51" x14ac:dyDescent="0.2">
      <c r="A254" s="30" t="s">
        <v>284</v>
      </c>
    </row>
    <row r="255" spans="1:1" ht="28" customHeight="1" x14ac:dyDescent="0.2">
      <c r="A255" s="30" t="s">
        <v>285</v>
      </c>
    </row>
    <row r="256" spans="1:1" ht="31.5" customHeight="1" x14ac:dyDescent="0.2">
      <c r="A256" s="30" t="s">
        <v>286</v>
      </c>
    </row>
    <row r="257" spans="1:1" ht="17" x14ac:dyDescent="0.2">
      <c r="A257" s="30" t="s">
        <v>287</v>
      </c>
    </row>
    <row r="258" spans="1:1" ht="18" customHeight="1" x14ac:dyDescent="0.2">
      <c r="A258" s="25" t="s">
        <v>431</v>
      </c>
    </row>
    <row r="259" spans="1:1" ht="85" x14ac:dyDescent="0.2">
      <c r="A259" s="30" t="s">
        <v>432</v>
      </c>
    </row>
    <row r="260" spans="1:1" ht="51" x14ac:dyDescent="0.2">
      <c r="A260" s="30" t="s">
        <v>433</v>
      </c>
    </row>
    <row r="261" spans="1:1" ht="17" x14ac:dyDescent="0.2">
      <c r="A261" s="25" t="s">
        <v>16</v>
      </c>
    </row>
    <row r="262" spans="1:1" ht="85" x14ac:dyDescent="0.2">
      <c r="A262" s="31" t="s">
        <v>434</v>
      </c>
    </row>
    <row r="263" spans="1:1" ht="17" x14ac:dyDescent="0.2">
      <c r="A263" s="34" t="s">
        <v>98</v>
      </c>
    </row>
    <row r="264" spans="1:1" ht="17" x14ac:dyDescent="0.2">
      <c r="A264" s="34" t="s">
        <v>435</v>
      </c>
    </row>
    <row r="265" spans="1:1" ht="17" x14ac:dyDescent="0.2">
      <c r="A265" s="35" t="s">
        <v>127</v>
      </c>
    </row>
    <row r="266" spans="1:1" ht="17" x14ac:dyDescent="0.2">
      <c r="A266" s="35" t="s">
        <v>128</v>
      </c>
    </row>
    <row r="267" spans="1:1" ht="17" x14ac:dyDescent="0.2">
      <c r="A267" s="35" t="s">
        <v>129</v>
      </c>
    </row>
    <row r="268" spans="1:1" ht="17" x14ac:dyDescent="0.2">
      <c r="A268" s="73" t="s">
        <v>789</v>
      </c>
    </row>
    <row r="269" spans="1:1" ht="17" x14ac:dyDescent="0.2">
      <c r="A269" s="25" t="s">
        <v>436</v>
      </c>
    </row>
    <row r="270" spans="1:1" ht="17" x14ac:dyDescent="0.2">
      <c r="A270" s="28" t="s">
        <v>437</v>
      </c>
    </row>
    <row r="271" spans="1:1" ht="17" x14ac:dyDescent="0.2">
      <c r="A271" s="25" t="s">
        <v>50</v>
      </c>
    </row>
    <row r="272" spans="1:1" ht="34" x14ac:dyDescent="0.2">
      <c r="A272" s="28" t="s">
        <v>438</v>
      </c>
    </row>
    <row r="273" spans="1:1" ht="34" x14ac:dyDescent="0.2">
      <c r="A273" s="28" t="s">
        <v>439</v>
      </c>
    </row>
    <row r="274" spans="1:1" ht="17" x14ac:dyDescent="0.2">
      <c r="A274" s="25" t="s">
        <v>51</v>
      </c>
    </row>
    <row r="275" spans="1:1" s="41" customFormat="1" ht="17" x14ac:dyDescent="0.2">
      <c r="A275" s="42" t="s">
        <v>440</v>
      </c>
    </row>
    <row r="276" spans="1:1" ht="17" x14ac:dyDescent="0.2">
      <c r="A276" s="28" t="s">
        <v>441</v>
      </c>
    </row>
    <row r="277" spans="1:1" ht="34" x14ac:dyDescent="0.2">
      <c r="A277" s="28" t="s">
        <v>442</v>
      </c>
    </row>
    <row r="278" spans="1:1" ht="17" x14ac:dyDescent="0.2">
      <c r="A278" s="28" t="s">
        <v>443</v>
      </c>
    </row>
    <row r="279" spans="1:1" ht="17" x14ac:dyDescent="0.2">
      <c r="A279" s="28" t="s">
        <v>444</v>
      </c>
    </row>
    <row r="280" spans="1:1" ht="17" x14ac:dyDescent="0.2">
      <c r="A280" s="28" t="s">
        <v>445</v>
      </c>
    </row>
    <row r="281" spans="1:1" ht="17" x14ac:dyDescent="0.2">
      <c r="A281" s="35" t="s">
        <v>446</v>
      </c>
    </row>
    <row r="282" spans="1:1" ht="17" x14ac:dyDescent="0.2">
      <c r="A282" s="28" t="s">
        <v>447</v>
      </c>
    </row>
    <row r="283" spans="1:1" ht="17" x14ac:dyDescent="0.2">
      <c r="A283" s="34" t="s">
        <v>98</v>
      </c>
    </row>
    <row r="284" spans="1:1" ht="17" x14ac:dyDescent="0.2">
      <c r="A284" s="35" t="s">
        <v>130</v>
      </c>
    </row>
    <row r="285" spans="1:1" ht="17" x14ac:dyDescent="0.2">
      <c r="A285" s="35" t="s">
        <v>131</v>
      </c>
    </row>
    <row r="286" spans="1:1" ht="17" x14ac:dyDescent="0.2">
      <c r="A286" s="25" t="s">
        <v>132</v>
      </c>
    </row>
    <row r="287" spans="1:1" ht="34" x14ac:dyDescent="0.2">
      <c r="A287" s="28" t="s">
        <v>448</v>
      </c>
    </row>
    <row r="288" spans="1:1" ht="51" x14ac:dyDescent="0.2">
      <c r="A288" s="28" t="s">
        <v>449</v>
      </c>
    </row>
    <row r="289" spans="1:1" ht="34" x14ac:dyDescent="0.2">
      <c r="A289" s="31" t="s">
        <v>450</v>
      </c>
    </row>
    <row r="290" spans="1:1" ht="17" x14ac:dyDescent="0.2">
      <c r="A290" s="73" t="s">
        <v>133</v>
      </c>
    </row>
    <row r="291" spans="1:1" ht="17" x14ac:dyDescent="0.2">
      <c r="A291" s="25" t="s">
        <v>33</v>
      </c>
    </row>
    <row r="292" spans="1:1" ht="17" x14ac:dyDescent="0.2">
      <c r="A292" s="42" t="s">
        <v>134</v>
      </c>
    </row>
    <row r="293" spans="1:1" ht="34" x14ac:dyDescent="0.2">
      <c r="A293" s="28" t="s">
        <v>451</v>
      </c>
    </row>
    <row r="294" spans="1:1" ht="17" x14ac:dyDescent="0.2">
      <c r="A294" s="28" t="s">
        <v>452</v>
      </c>
    </row>
    <row r="295" spans="1:1" ht="17" x14ac:dyDescent="0.2">
      <c r="A295" s="28" t="s">
        <v>453</v>
      </c>
    </row>
    <row r="296" spans="1:1" ht="17" x14ac:dyDescent="0.2">
      <c r="A296" s="25" t="s">
        <v>135</v>
      </c>
    </row>
    <row r="297" spans="1:1" ht="17" x14ac:dyDescent="0.2">
      <c r="A297" s="28" t="s">
        <v>454</v>
      </c>
    </row>
    <row r="298" spans="1:1" ht="34" x14ac:dyDescent="0.2">
      <c r="A298" s="28" t="s">
        <v>455</v>
      </c>
    </row>
    <row r="299" spans="1:1" ht="17" x14ac:dyDescent="0.2">
      <c r="A299" s="28" t="s">
        <v>456</v>
      </c>
    </row>
    <row r="300" spans="1:1" ht="17" x14ac:dyDescent="0.2">
      <c r="A300" s="28" t="s">
        <v>136</v>
      </c>
    </row>
    <row r="301" spans="1:1" ht="17" x14ac:dyDescent="0.2">
      <c r="A301" s="31" t="s">
        <v>137</v>
      </c>
    </row>
    <row r="302" spans="1:1" ht="17" x14ac:dyDescent="0.2">
      <c r="A302" s="31" t="s">
        <v>138</v>
      </c>
    </row>
    <row r="303" spans="1:1" ht="17" x14ac:dyDescent="0.2">
      <c r="A303" s="30" t="s">
        <v>288</v>
      </c>
    </row>
    <row r="304" spans="1:1" ht="17" x14ac:dyDescent="0.2">
      <c r="A304" s="25" t="s">
        <v>52</v>
      </c>
    </row>
    <row r="305" spans="1:1" ht="17" x14ac:dyDescent="0.2">
      <c r="A305" s="28" t="s">
        <v>457</v>
      </c>
    </row>
    <row r="306" spans="1:1" ht="51" x14ac:dyDescent="0.2">
      <c r="A306" s="28" t="s">
        <v>458</v>
      </c>
    </row>
    <row r="307" spans="1:1" ht="34" x14ac:dyDescent="0.2">
      <c r="A307" s="30" t="s">
        <v>790</v>
      </c>
    </row>
    <row r="308" spans="1:1" ht="34" x14ac:dyDescent="0.2">
      <c r="A308" s="30" t="s">
        <v>459</v>
      </c>
    </row>
    <row r="309" spans="1:1" ht="51" x14ac:dyDescent="0.2">
      <c r="A309" s="30" t="s">
        <v>460</v>
      </c>
    </row>
    <row r="310" spans="1:1" ht="17" x14ac:dyDescent="0.2">
      <c r="A310" s="30" t="s">
        <v>461</v>
      </c>
    </row>
    <row r="311" spans="1:1" ht="17" x14ac:dyDescent="0.2">
      <c r="A311" s="30" t="s">
        <v>462</v>
      </c>
    </row>
    <row r="312" spans="1:1" ht="17" x14ac:dyDescent="0.2">
      <c r="A312" s="70" t="s">
        <v>791</v>
      </c>
    </row>
    <row r="313" spans="1:1" ht="17" x14ac:dyDescent="0.2">
      <c r="A313" s="30" t="s">
        <v>792</v>
      </c>
    </row>
    <row r="314" spans="1:1" ht="17" x14ac:dyDescent="0.2">
      <c r="A314" s="30" t="s">
        <v>793</v>
      </c>
    </row>
    <row r="315" spans="1:1" ht="17" x14ac:dyDescent="0.2">
      <c r="A315" s="30" t="s">
        <v>794</v>
      </c>
    </row>
    <row r="316" spans="1:1" ht="17" x14ac:dyDescent="0.2">
      <c r="A316" s="30" t="s">
        <v>795</v>
      </c>
    </row>
    <row r="317" spans="1:1" ht="17" x14ac:dyDescent="0.2">
      <c r="A317" s="30" t="s">
        <v>796</v>
      </c>
    </row>
    <row r="318" spans="1:1" ht="17" x14ac:dyDescent="0.2">
      <c r="A318" s="30" t="s">
        <v>797</v>
      </c>
    </row>
    <row r="319" spans="1:1" ht="17" x14ac:dyDescent="0.2">
      <c r="A319" s="30" t="s">
        <v>1001</v>
      </c>
    </row>
    <row r="320" spans="1:1" ht="17" x14ac:dyDescent="0.2">
      <c r="A320" s="25" t="s">
        <v>53</v>
      </c>
    </row>
    <row r="321" spans="1:1" s="41" customFormat="1" ht="17" x14ac:dyDescent="0.2">
      <c r="A321" s="42" t="s">
        <v>139</v>
      </c>
    </row>
    <row r="322" spans="1:1" ht="34" x14ac:dyDescent="0.2">
      <c r="A322" s="28" t="s">
        <v>798</v>
      </c>
    </row>
    <row r="323" spans="1:1" ht="68" x14ac:dyDescent="0.2">
      <c r="A323" s="28" t="s">
        <v>799</v>
      </c>
    </row>
    <row r="324" spans="1:1" ht="17" x14ac:dyDescent="0.2">
      <c r="A324" s="25" t="s">
        <v>140</v>
      </c>
    </row>
    <row r="325" spans="1:1" ht="17" x14ac:dyDescent="0.2">
      <c r="A325" s="28" t="s">
        <v>800</v>
      </c>
    </row>
    <row r="326" spans="1:1" ht="17" x14ac:dyDescent="0.2">
      <c r="A326" s="28" t="s">
        <v>801</v>
      </c>
    </row>
    <row r="327" spans="1:1" ht="34" x14ac:dyDescent="0.2">
      <c r="A327" s="28" t="s">
        <v>802</v>
      </c>
    </row>
    <row r="328" spans="1:1" ht="17" x14ac:dyDescent="0.2">
      <c r="A328" s="30" t="s">
        <v>803</v>
      </c>
    </row>
    <row r="329" spans="1:1" ht="17" x14ac:dyDescent="0.2">
      <c r="A329" s="30" t="s">
        <v>289</v>
      </c>
    </row>
    <row r="330" spans="1:1" ht="17" x14ac:dyDescent="0.2">
      <c r="A330" s="30" t="s">
        <v>290</v>
      </c>
    </row>
    <row r="331" spans="1:1" ht="17" x14ac:dyDescent="0.2">
      <c r="A331" s="30" t="s">
        <v>291</v>
      </c>
    </row>
    <row r="332" spans="1:1" ht="17" x14ac:dyDescent="0.2">
      <c r="A332" s="31" t="s">
        <v>141</v>
      </c>
    </row>
    <row r="333" spans="1:1" ht="17" x14ac:dyDescent="0.2">
      <c r="A333" s="31" t="s">
        <v>142</v>
      </c>
    </row>
    <row r="334" spans="1:1" ht="17" x14ac:dyDescent="0.2">
      <c r="A334" s="30" t="s">
        <v>143</v>
      </c>
    </row>
    <row r="335" spans="1:1" ht="17" x14ac:dyDescent="0.2">
      <c r="A335" s="30" t="s">
        <v>804</v>
      </c>
    </row>
    <row r="336" spans="1:1" ht="17" x14ac:dyDescent="0.2">
      <c r="A336" s="30" t="s">
        <v>292</v>
      </c>
    </row>
    <row r="337" spans="1:1" ht="17" x14ac:dyDescent="0.2">
      <c r="A337" s="30" t="s">
        <v>293</v>
      </c>
    </row>
    <row r="338" spans="1:1" ht="17" x14ac:dyDescent="0.2">
      <c r="A338" s="30" t="s">
        <v>294</v>
      </c>
    </row>
    <row r="339" spans="1:1" ht="17" x14ac:dyDescent="0.2">
      <c r="A339" s="29" t="s">
        <v>144</v>
      </c>
    </row>
    <row r="340" spans="1:1" ht="51" x14ac:dyDescent="0.2">
      <c r="A340" s="28" t="s">
        <v>805</v>
      </c>
    </row>
    <row r="341" spans="1:1" ht="17" x14ac:dyDescent="0.2">
      <c r="A341" s="25" t="s">
        <v>54</v>
      </c>
    </row>
    <row r="342" spans="1:1" ht="17" x14ac:dyDescent="0.2">
      <c r="A342" s="28" t="s">
        <v>145</v>
      </c>
    </row>
    <row r="343" spans="1:1" ht="17" x14ac:dyDescent="0.2">
      <c r="A343" s="25" t="s">
        <v>55</v>
      </c>
    </row>
    <row r="344" spans="1:1" ht="34" x14ac:dyDescent="0.2">
      <c r="A344" s="28" t="s">
        <v>463</v>
      </c>
    </row>
    <row r="345" spans="1:1" ht="17" x14ac:dyDescent="0.2">
      <c r="A345" s="25" t="s">
        <v>56</v>
      </c>
    </row>
    <row r="346" spans="1:1" ht="17" x14ac:dyDescent="0.2">
      <c r="A346" s="28" t="s">
        <v>227</v>
      </c>
    </row>
    <row r="347" spans="1:1" ht="34" x14ac:dyDescent="0.2">
      <c r="A347" s="30" t="s">
        <v>464</v>
      </c>
    </row>
    <row r="348" spans="1:1" ht="34" x14ac:dyDescent="0.2">
      <c r="A348" s="30" t="s">
        <v>465</v>
      </c>
    </row>
    <row r="349" spans="1:1" ht="17" x14ac:dyDescent="0.2">
      <c r="A349" s="30" t="s">
        <v>466</v>
      </c>
    </row>
    <row r="350" spans="1:1" ht="34" x14ac:dyDescent="0.2">
      <c r="A350" s="28" t="s">
        <v>228</v>
      </c>
    </row>
    <row r="351" spans="1:1" ht="17" x14ac:dyDescent="0.2">
      <c r="A351" s="25" t="s">
        <v>57</v>
      </c>
    </row>
    <row r="352" spans="1:1" ht="34" x14ac:dyDescent="0.2">
      <c r="A352" s="28" t="s">
        <v>229</v>
      </c>
    </row>
    <row r="353" spans="1:1" ht="17" x14ac:dyDescent="0.2">
      <c r="A353" s="25" t="s">
        <v>58</v>
      </c>
    </row>
    <row r="354" spans="1:1" ht="34" x14ac:dyDescent="0.2">
      <c r="A354" s="28" t="s">
        <v>467</v>
      </c>
    </row>
    <row r="355" spans="1:1" ht="17" x14ac:dyDescent="0.2">
      <c r="A355" s="25" t="s">
        <v>59</v>
      </c>
    </row>
    <row r="356" spans="1:1" s="41" customFormat="1" ht="17" x14ac:dyDescent="0.2">
      <c r="A356" s="42" t="s">
        <v>146</v>
      </c>
    </row>
    <row r="357" spans="1:1" ht="34" x14ac:dyDescent="0.2">
      <c r="A357" s="28" t="s">
        <v>468</v>
      </c>
    </row>
    <row r="358" spans="1:1" ht="17" x14ac:dyDescent="0.2">
      <c r="A358" s="30" t="s">
        <v>469</v>
      </c>
    </row>
    <row r="359" spans="1:1" ht="17" x14ac:dyDescent="0.2">
      <c r="A359" s="30" t="s">
        <v>470</v>
      </c>
    </row>
    <row r="360" spans="1:1" ht="17" x14ac:dyDescent="0.2">
      <c r="A360" s="30" t="s">
        <v>471</v>
      </c>
    </row>
    <row r="361" spans="1:1" ht="17" x14ac:dyDescent="0.2">
      <c r="A361" s="25" t="s">
        <v>147</v>
      </c>
    </row>
    <row r="362" spans="1:1" ht="17" x14ac:dyDescent="0.2">
      <c r="A362" s="28" t="s">
        <v>472</v>
      </c>
    </row>
    <row r="363" spans="1:1" ht="17" x14ac:dyDescent="0.2">
      <c r="A363" s="28" t="s">
        <v>473</v>
      </c>
    </row>
    <row r="364" spans="1:1" ht="17" x14ac:dyDescent="0.2">
      <c r="A364" s="28" t="s">
        <v>474</v>
      </c>
    </row>
    <row r="365" spans="1:1" ht="34" x14ac:dyDescent="0.2">
      <c r="A365" s="28" t="s">
        <v>475</v>
      </c>
    </row>
    <row r="366" spans="1:1" ht="17" x14ac:dyDescent="0.2">
      <c r="A366" s="25" t="s">
        <v>148</v>
      </c>
    </row>
    <row r="367" spans="1:1" ht="34" x14ac:dyDescent="0.2">
      <c r="A367" s="28" t="s">
        <v>476</v>
      </c>
    </row>
    <row r="368" spans="1:1" ht="34" x14ac:dyDescent="0.2">
      <c r="A368" s="28" t="s">
        <v>806</v>
      </c>
    </row>
    <row r="369" spans="1:1" ht="32.5" customHeight="1" x14ac:dyDescent="0.2">
      <c r="A369" s="30" t="s">
        <v>477</v>
      </c>
    </row>
    <row r="370" spans="1:1" ht="17" x14ac:dyDescent="0.2">
      <c r="A370" s="25" t="s">
        <v>149</v>
      </c>
    </row>
    <row r="371" spans="1:1" ht="17" x14ac:dyDescent="0.2">
      <c r="A371" s="28" t="s">
        <v>363</v>
      </c>
    </row>
    <row r="372" spans="1:1" ht="17" x14ac:dyDescent="0.2">
      <c r="A372" s="30" t="s">
        <v>295</v>
      </c>
    </row>
    <row r="373" spans="1:1" ht="17" x14ac:dyDescent="0.2">
      <c r="A373" s="30" t="s">
        <v>296</v>
      </c>
    </row>
    <row r="374" spans="1:1" ht="17" x14ac:dyDescent="0.2">
      <c r="A374" s="30" t="s">
        <v>478</v>
      </c>
    </row>
    <row r="375" spans="1:1" ht="17" x14ac:dyDescent="0.2">
      <c r="A375" s="30" t="s">
        <v>297</v>
      </c>
    </row>
    <row r="376" spans="1:1" ht="17" x14ac:dyDescent="0.2">
      <c r="A376" s="30" t="s">
        <v>298</v>
      </c>
    </row>
    <row r="377" spans="1:1" ht="17" x14ac:dyDescent="0.2">
      <c r="A377" s="30" t="s">
        <v>299</v>
      </c>
    </row>
    <row r="378" spans="1:1" ht="34" x14ac:dyDescent="0.2">
      <c r="A378" s="30" t="s">
        <v>300</v>
      </c>
    </row>
    <row r="379" spans="1:1" ht="17" x14ac:dyDescent="0.2">
      <c r="A379" s="30" t="s">
        <v>479</v>
      </c>
    </row>
    <row r="380" spans="1:1" ht="34" x14ac:dyDescent="0.2">
      <c r="A380" s="28" t="s">
        <v>480</v>
      </c>
    </row>
    <row r="381" spans="1:1" ht="44" customHeight="1" x14ac:dyDescent="0.2">
      <c r="A381" s="28" t="s">
        <v>481</v>
      </c>
    </row>
    <row r="382" spans="1:1" ht="17" x14ac:dyDescent="0.2">
      <c r="A382" s="35" t="s">
        <v>150</v>
      </c>
    </row>
    <row r="383" spans="1:1" ht="17" x14ac:dyDescent="0.2">
      <c r="A383" s="25" t="s">
        <v>60</v>
      </c>
    </row>
    <row r="384" spans="1:1" s="41" customFormat="1" ht="17" x14ac:dyDescent="0.2">
      <c r="A384" s="42" t="s">
        <v>151</v>
      </c>
    </row>
    <row r="385" spans="1:1" ht="17" x14ac:dyDescent="0.2">
      <c r="A385" s="30" t="s">
        <v>482</v>
      </c>
    </row>
    <row r="386" spans="1:1" ht="34" x14ac:dyDescent="0.2">
      <c r="A386" s="30" t="s">
        <v>483</v>
      </c>
    </row>
    <row r="387" spans="1:1" ht="17" x14ac:dyDescent="0.2">
      <c r="A387" s="30" t="s">
        <v>301</v>
      </c>
    </row>
    <row r="388" spans="1:1" ht="17" x14ac:dyDescent="0.2">
      <c r="A388" s="30" t="s">
        <v>484</v>
      </c>
    </row>
    <row r="389" spans="1:1" ht="17" x14ac:dyDescent="0.2">
      <c r="A389" s="30" t="s">
        <v>302</v>
      </c>
    </row>
    <row r="390" spans="1:1" ht="17" x14ac:dyDescent="0.2">
      <c r="A390" s="30" t="s">
        <v>485</v>
      </c>
    </row>
    <row r="391" spans="1:1" ht="34" x14ac:dyDescent="0.2">
      <c r="A391" s="30" t="s">
        <v>486</v>
      </c>
    </row>
    <row r="392" spans="1:1" ht="34" x14ac:dyDescent="0.2">
      <c r="A392" s="30" t="s">
        <v>487</v>
      </c>
    </row>
    <row r="393" spans="1:1" ht="34" x14ac:dyDescent="0.2">
      <c r="A393" s="28" t="s">
        <v>488</v>
      </c>
    </row>
    <row r="394" spans="1:1" ht="17" x14ac:dyDescent="0.2">
      <c r="A394" s="25" t="s">
        <v>152</v>
      </c>
    </row>
    <row r="395" spans="1:1" ht="34" x14ac:dyDescent="0.2">
      <c r="A395" s="28" t="s">
        <v>489</v>
      </c>
    </row>
    <row r="396" spans="1:1" ht="17" x14ac:dyDescent="0.2">
      <c r="A396" s="30" t="s">
        <v>303</v>
      </c>
    </row>
    <row r="397" spans="1:1" ht="17" x14ac:dyDescent="0.2">
      <c r="A397" s="30" t="s">
        <v>490</v>
      </c>
    </row>
    <row r="398" spans="1:1" ht="17" x14ac:dyDescent="0.2">
      <c r="A398" s="30" t="s">
        <v>304</v>
      </c>
    </row>
    <row r="399" spans="1:1" ht="34" x14ac:dyDescent="0.2">
      <c r="A399" s="31" t="s">
        <v>491</v>
      </c>
    </row>
    <row r="400" spans="1:1" ht="34" x14ac:dyDescent="0.2">
      <c r="A400" s="28" t="s">
        <v>492</v>
      </c>
    </row>
    <row r="401" spans="1:1" ht="17" x14ac:dyDescent="0.2">
      <c r="A401" s="28" t="s">
        <v>493</v>
      </c>
    </row>
    <row r="402" spans="1:1" ht="17" x14ac:dyDescent="0.2">
      <c r="A402" s="30" t="s">
        <v>494</v>
      </c>
    </row>
    <row r="403" spans="1:1" ht="34" x14ac:dyDescent="0.2">
      <c r="A403" s="30" t="s">
        <v>495</v>
      </c>
    </row>
    <row r="404" spans="1:1" ht="68" x14ac:dyDescent="0.2">
      <c r="A404" s="28" t="s">
        <v>496</v>
      </c>
    </row>
    <row r="405" spans="1:1" ht="34" x14ac:dyDescent="0.2">
      <c r="A405" s="28" t="s">
        <v>497</v>
      </c>
    </row>
    <row r="406" spans="1:1" ht="17" x14ac:dyDescent="0.2">
      <c r="A406" s="25" t="s">
        <v>153</v>
      </c>
    </row>
    <row r="407" spans="1:1" ht="34" x14ac:dyDescent="0.2">
      <c r="A407" s="28" t="s">
        <v>498</v>
      </c>
    </row>
    <row r="408" spans="1:1" ht="85" x14ac:dyDescent="0.2">
      <c r="A408" s="31" t="s">
        <v>499</v>
      </c>
    </row>
    <row r="409" spans="1:1" ht="17" x14ac:dyDescent="0.2">
      <c r="A409" s="35" t="s">
        <v>500</v>
      </c>
    </row>
    <row r="410" spans="1:1" ht="17" x14ac:dyDescent="0.2">
      <c r="A410" s="39" t="s">
        <v>501</v>
      </c>
    </row>
    <row r="411" spans="1:1" ht="17" x14ac:dyDescent="0.2">
      <c r="A411" s="39" t="s">
        <v>502</v>
      </c>
    </row>
    <row r="412" spans="1:1" ht="17" x14ac:dyDescent="0.2">
      <c r="A412" s="39" t="s">
        <v>503</v>
      </c>
    </row>
    <row r="413" spans="1:1" ht="17" x14ac:dyDescent="0.2">
      <c r="A413" s="25" t="s">
        <v>61</v>
      </c>
    </row>
    <row r="414" spans="1:1" ht="17" x14ac:dyDescent="0.2">
      <c r="A414" s="28" t="s">
        <v>364</v>
      </c>
    </row>
    <row r="415" spans="1:1" ht="17" x14ac:dyDescent="0.2">
      <c r="A415" s="25" t="s">
        <v>62</v>
      </c>
    </row>
    <row r="416" spans="1:1" ht="34" x14ac:dyDescent="0.2">
      <c r="A416" s="28" t="s">
        <v>233</v>
      </c>
    </row>
    <row r="417" spans="1:1" ht="17" x14ac:dyDescent="0.2">
      <c r="A417" s="28" t="s">
        <v>234</v>
      </c>
    </row>
    <row r="418" spans="1:1" ht="17" x14ac:dyDescent="0.2">
      <c r="A418" s="28" t="s">
        <v>504</v>
      </c>
    </row>
    <row r="419" spans="1:1" ht="17" x14ac:dyDescent="0.2">
      <c r="A419" s="30" t="s">
        <v>505</v>
      </c>
    </row>
    <row r="420" spans="1:1" ht="17" x14ac:dyDescent="0.2">
      <c r="A420" s="30" t="s">
        <v>506</v>
      </c>
    </row>
    <row r="421" spans="1:1" ht="17" x14ac:dyDescent="0.2">
      <c r="A421" s="30" t="s">
        <v>305</v>
      </c>
    </row>
    <row r="422" spans="1:1" ht="17" x14ac:dyDescent="0.2">
      <c r="A422" s="31" t="s">
        <v>154</v>
      </c>
    </row>
    <row r="423" spans="1:1" ht="17" x14ac:dyDescent="0.2">
      <c r="A423" s="30" t="s">
        <v>306</v>
      </c>
    </row>
    <row r="424" spans="1:1" ht="17" x14ac:dyDescent="0.2">
      <c r="A424" s="30" t="s">
        <v>307</v>
      </c>
    </row>
    <row r="425" spans="1:1" ht="17" x14ac:dyDescent="0.2">
      <c r="A425" s="34" t="s">
        <v>507</v>
      </c>
    </row>
    <row r="426" spans="1:1" ht="17" x14ac:dyDescent="0.2">
      <c r="A426" s="25" t="s">
        <v>63</v>
      </c>
    </row>
    <row r="427" spans="1:1" ht="17" x14ac:dyDescent="0.2">
      <c r="A427" s="42" t="s">
        <v>27</v>
      </c>
    </row>
    <row r="428" spans="1:1" ht="51" x14ac:dyDescent="0.2">
      <c r="A428" s="28" t="s">
        <v>236</v>
      </c>
    </row>
    <row r="429" spans="1:1" ht="51" x14ac:dyDescent="0.2">
      <c r="A429" s="28" t="s">
        <v>508</v>
      </c>
    </row>
    <row r="430" spans="1:1" ht="17" x14ac:dyDescent="0.2">
      <c r="A430" s="35" t="s">
        <v>155</v>
      </c>
    </row>
    <row r="431" spans="1:1" ht="17" x14ac:dyDescent="0.2">
      <c r="A431" s="25" t="s">
        <v>28</v>
      </c>
    </row>
    <row r="432" spans="1:1" ht="51" x14ac:dyDescent="0.2">
      <c r="A432" s="28" t="s">
        <v>237</v>
      </c>
    </row>
    <row r="433" spans="1:1" ht="51" x14ac:dyDescent="0.2">
      <c r="A433" s="28" t="s">
        <v>238</v>
      </c>
    </row>
    <row r="434" spans="1:1" ht="17" x14ac:dyDescent="0.2">
      <c r="A434" s="25" t="s">
        <v>29</v>
      </c>
    </row>
    <row r="435" spans="1:1" ht="34" x14ac:dyDescent="0.2">
      <c r="A435" s="28" t="s">
        <v>509</v>
      </c>
    </row>
    <row r="436" spans="1:1" ht="17" x14ac:dyDescent="0.2">
      <c r="A436" s="28" t="s">
        <v>510</v>
      </c>
    </row>
    <row r="437" spans="1:1" ht="34" x14ac:dyDescent="0.2">
      <c r="A437" s="28" t="s">
        <v>156</v>
      </c>
    </row>
    <row r="438" spans="1:1" ht="22" customHeight="1" x14ac:dyDescent="0.2">
      <c r="A438" s="28" t="s">
        <v>157</v>
      </c>
    </row>
    <row r="439" spans="1:1" ht="17" x14ac:dyDescent="0.2">
      <c r="A439" s="35" t="s">
        <v>158</v>
      </c>
    </row>
    <row r="440" spans="1:1" ht="17" x14ac:dyDescent="0.2">
      <c r="A440" s="25" t="s">
        <v>64</v>
      </c>
    </row>
    <row r="441" spans="1:1" s="41" customFormat="1" ht="17" x14ac:dyDescent="0.2">
      <c r="A441" s="42" t="s">
        <v>30</v>
      </c>
    </row>
    <row r="442" spans="1:1" ht="51" x14ac:dyDescent="0.2">
      <c r="A442" s="31" t="s">
        <v>159</v>
      </c>
    </row>
    <row r="443" spans="1:1" ht="17" x14ac:dyDescent="0.2">
      <c r="A443" s="31" t="s">
        <v>160</v>
      </c>
    </row>
    <row r="444" spans="1:1" ht="17" x14ac:dyDescent="0.2">
      <c r="A444" s="31" t="s">
        <v>161</v>
      </c>
    </row>
    <row r="445" spans="1:1" ht="17" x14ac:dyDescent="0.2">
      <c r="A445" s="31" t="s">
        <v>162</v>
      </c>
    </row>
    <row r="446" spans="1:1" ht="34" x14ac:dyDescent="0.2">
      <c r="A446" s="28" t="s">
        <v>163</v>
      </c>
    </row>
    <row r="447" spans="1:1" ht="17" x14ac:dyDescent="0.2">
      <c r="A447" s="25" t="s">
        <v>31</v>
      </c>
    </row>
    <row r="448" spans="1:1" ht="34" x14ac:dyDescent="0.2">
      <c r="A448" s="28" t="s">
        <v>511</v>
      </c>
    </row>
    <row r="449" spans="1:1" ht="17" x14ac:dyDescent="0.2">
      <c r="A449" s="35" t="s">
        <v>164</v>
      </c>
    </row>
    <row r="450" spans="1:1" ht="17" x14ac:dyDescent="0.2">
      <c r="A450" s="25" t="s">
        <v>512</v>
      </c>
    </row>
    <row r="451" spans="1:1" ht="57" customHeight="1" x14ac:dyDescent="0.2">
      <c r="A451" s="28" t="s">
        <v>513</v>
      </c>
    </row>
    <row r="452" spans="1:1" ht="16" customHeight="1" x14ac:dyDescent="0.2">
      <c r="A452" s="28" t="s">
        <v>514</v>
      </c>
    </row>
    <row r="453" spans="1:1" ht="16" customHeight="1" x14ac:dyDescent="0.2">
      <c r="A453" s="31" t="s">
        <v>515</v>
      </c>
    </row>
    <row r="454" spans="1:1" ht="16" customHeight="1" x14ac:dyDescent="0.2">
      <c r="A454" s="31" t="s">
        <v>516</v>
      </c>
    </row>
    <row r="455" spans="1:1" ht="17" x14ac:dyDescent="0.2">
      <c r="A455" s="31" t="s">
        <v>517</v>
      </c>
    </row>
    <row r="456" spans="1:1" ht="34" x14ac:dyDescent="0.2">
      <c r="A456" s="31" t="s">
        <v>518</v>
      </c>
    </row>
    <row r="457" spans="1:1" ht="16" customHeight="1" x14ac:dyDescent="0.2">
      <c r="A457" s="31" t="s">
        <v>519</v>
      </c>
    </row>
    <row r="458" spans="1:1" ht="16" customHeight="1" x14ac:dyDescent="0.2">
      <c r="A458" s="31" t="s">
        <v>520</v>
      </c>
    </row>
    <row r="459" spans="1:1" ht="16" customHeight="1" x14ac:dyDescent="0.2">
      <c r="A459" s="31" t="s">
        <v>521</v>
      </c>
    </row>
    <row r="460" spans="1:1" ht="16" customHeight="1" x14ac:dyDescent="0.2">
      <c r="A460" s="31" t="s">
        <v>522</v>
      </c>
    </row>
    <row r="461" spans="1:1" ht="16" customHeight="1" x14ac:dyDescent="0.2">
      <c r="A461" s="31" t="s">
        <v>523</v>
      </c>
    </row>
    <row r="462" spans="1:1" ht="16" customHeight="1" x14ac:dyDescent="0.2">
      <c r="A462" s="31" t="s">
        <v>524</v>
      </c>
    </row>
    <row r="463" spans="1:1" ht="16" customHeight="1" x14ac:dyDescent="0.2">
      <c r="A463" s="31" t="s">
        <v>807</v>
      </c>
    </row>
    <row r="464" spans="1:1" ht="17" x14ac:dyDescent="0.2">
      <c r="A464" s="25" t="s">
        <v>65</v>
      </c>
    </row>
    <row r="465" spans="1:84" ht="17" x14ac:dyDescent="0.2">
      <c r="A465" s="28" t="s">
        <v>165</v>
      </c>
    </row>
    <row r="466" spans="1:84" ht="17" x14ac:dyDescent="0.2">
      <c r="A466" s="25" t="s">
        <v>66</v>
      </c>
    </row>
    <row r="467" spans="1:84" ht="51" x14ac:dyDescent="0.2">
      <c r="A467" s="28" t="s">
        <v>240</v>
      </c>
    </row>
    <row r="468" spans="1:84" s="75" customFormat="1" ht="34" x14ac:dyDescent="0.2">
      <c r="A468" s="64" t="s">
        <v>808</v>
      </c>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c r="AS468" s="74"/>
      <c r="AT468" s="74"/>
      <c r="AU468" s="74"/>
      <c r="AV468" s="74"/>
      <c r="AW468" s="74"/>
      <c r="AX468" s="74"/>
      <c r="AY468" s="74"/>
      <c r="AZ468" s="74"/>
      <c r="BA468" s="74"/>
      <c r="BB468" s="74"/>
      <c r="BC468" s="74"/>
      <c r="BD468" s="74"/>
      <c r="BE468" s="74"/>
      <c r="BF468" s="74"/>
      <c r="BG468" s="74"/>
      <c r="BH468" s="74"/>
      <c r="BI468" s="74"/>
      <c r="BJ468" s="74"/>
      <c r="BK468" s="74"/>
      <c r="BL468" s="74"/>
      <c r="BM468" s="74"/>
      <c r="BN468" s="74"/>
      <c r="BO468" s="74"/>
      <c r="BP468" s="74"/>
      <c r="BQ468" s="74"/>
      <c r="BR468" s="74"/>
      <c r="BS468" s="74"/>
      <c r="BT468" s="74"/>
      <c r="BU468" s="74"/>
      <c r="BV468" s="74"/>
      <c r="BW468" s="74"/>
      <c r="BX468" s="74"/>
      <c r="BY468" s="74"/>
      <c r="BZ468" s="74"/>
      <c r="CA468" s="74"/>
      <c r="CB468" s="74"/>
      <c r="CC468" s="74"/>
      <c r="CD468" s="74"/>
      <c r="CE468" s="74"/>
      <c r="CF468" s="74"/>
    </row>
    <row r="469" spans="1:84" ht="17" x14ac:dyDescent="0.2">
      <c r="A469" s="29" t="s">
        <v>17</v>
      </c>
    </row>
    <row r="470" spans="1:84" ht="34" x14ac:dyDescent="0.2">
      <c r="A470" s="28" t="s">
        <v>525</v>
      </c>
    </row>
    <row r="471" spans="1:84" ht="17" x14ac:dyDescent="0.2">
      <c r="A471" s="31" t="s">
        <v>809</v>
      </c>
    </row>
    <row r="472" spans="1:84" ht="17" x14ac:dyDescent="0.2">
      <c r="A472" s="31" t="s">
        <v>810</v>
      </c>
    </row>
    <row r="473" spans="1:84" ht="17" x14ac:dyDescent="0.2">
      <c r="A473" s="31" t="s">
        <v>811</v>
      </c>
    </row>
    <row r="474" spans="1:84" ht="17" x14ac:dyDescent="0.2">
      <c r="A474" s="31" t="s">
        <v>812</v>
      </c>
    </row>
    <row r="475" spans="1:84" ht="17" x14ac:dyDescent="0.2">
      <c r="A475" s="31" t="s">
        <v>813</v>
      </c>
    </row>
    <row r="476" spans="1:84" ht="17" x14ac:dyDescent="0.2">
      <c r="A476" s="31" t="s">
        <v>814</v>
      </c>
    </row>
    <row r="477" spans="1:84" ht="17" x14ac:dyDescent="0.2">
      <c r="A477" s="31" t="s">
        <v>815</v>
      </c>
    </row>
    <row r="478" spans="1:84" ht="17" x14ac:dyDescent="0.2">
      <c r="A478" s="31" t="s">
        <v>816</v>
      </c>
    </row>
    <row r="479" spans="1:84" ht="17" x14ac:dyDescent="0.2">
      <c r="A479" s="28" t="s">
        <v>526</v>
      </c>
    </row>
    <row r="480" spans="1:84" ht="17" x14ac:dyDescent="0.2">
      <c r="A480" s="31" t="s">
        <v>166</v>
      </c>
    </row>
    <row r="481" spans="1:1" ht="17" x14ac:dyDescent="0.2">
      <c r="A481" s="28" t="s">
        <v>241</v>
      </c>
    </row>
    <row r="482" spans="1:1" ht="17" x14ac:dyDescent="0.2">
      <c r="A482" s="25" t="s">
        <v>34</v>
      </c>
    </row>
    <row r="483" spans="1:1" ht="34" x14ac:dyDescent="0.2">
      <c r="A483" s="28" t="s">
        <v>583</v>
      </c>
    </row>
    <row r="484" spans="1:1" ht="51" x14ac:dyDescent="0.2">
      <c r="A484" s="30" t="s">
        <v>527</v>
      </c>
    </row>
    <row r="485" spans="1:1" ht="17" x14ac:dyDescent="0.2">
      <c r="A485" s="25" t="s">
        <v>32</v>
      </c>
    </row>
    <row r="486" spans="1:1" ht="34" x14ac:dyDescent="0.2">
      <c r="A486" s="28" t="s">
        <v>528</v>
      </c>
    </row>
    <row r="487" spans="1:1" ht="17" x14ac:dyDescent="0.2">
      <c r="A487" s="30" t="s">
        <v>308</v>
      </c>
    </row>
    <row r="488" spans="1:1" ht="17" x14ac:dyDescent="0.2">
      <c r="A488" s="30" t="s">
        <v>309</v>
      </c>
    </row>
    <row r="489" spans="1:1" ht="17" x14ac:dyDescent="0.2">
      <c r="A489" s="30" t="s">
        <v>310</v>
      </c>
    </row>
    <row r="490" spans="1:1" s="41" customFormat="1" ht="17" x14ac:dyDescent="0.2">
      <c r="A490" s="42" t="s">
        <v>18</v>
      </c>
    </row>
    <row r="491" spans="1:1" ht="34" x14ac:dyDescent="0.2">
      <c r="A491" s="28" t="s">
        <v>529</v>
      </c>
    </row>
    <row r="492" spans="1:1" ht="34" x14ac:dyDescent="0.2">
      <c r="A492" s="28" t="s">
        <v>530</v>
      </c>
    </row>
    <row r="493" spans="1:1" ht="17" x14ac:dyDescent="0.2">
      <c r="A493" s="30" t="s">
        <v>311</v>
      </c>
    </row>
    <row r="494" spans="1:1" ht="51" customHeight="1" x14ac:dyDescent="0.2">
      <c r="A494" s="31" t="s">
        <v>817</v>
      </c>
    </row>
    <row r="495" spans="1:1" ht="33.5" customHeight="1" x14ac:dyDescent="0.2">
      <c r="A495" s="30" t="s">
        <v>531</v>
      </c>
    </row>
    <row r="496" spans="1:1" ht="68" x14ac:dyDescent="0.2">
      <c r="A496" s="28" t="s">
        <v>532</v>
      </c>
    </row>
    <row r="497" spans="1:1" ht="68" x14ac:dyDescent="0.2">
      <c r="A497" s="31" t="s">
        <v>167</v>
      </c>
    </row>
    <row r="498" spans="1:1" x14ac:dyDescent="0.2">
      <c r="A498" s="31"/>
    </row>
    <row r="499" spans="1:1" x14ac:dyDescent="0.2">
      <c r="A499" s="31"/>
    </row>
    <row r="500" spans="1:1" x14ac:dyDescent="0.2">
      <c r="A500" s="31"/>
    </row>
    <row r="501" spans="1:1" x14ac:dyDescent="0.2">
      <c r="A501" s="31"/>
    </row>
    <row r="502" spans="1:1" x14ac:dyDescent="0.2">
      <c r="A502" s="31"/>
    </row>
    <row r="503" spans="1:1" x14ac:dyDescent="0.2">
      <c r="A503" s="31"/>
    </row>
    <row r="504" spans="1:1" x14ac:dyDescent="0.2">
      <c r="A504" s="31"/>
    </row>
    <row r="505" spans="1:1" x14ac:dyDescent="0.2">
      <c r="A505" s="31"/>
    </row>
    <row r="506" spans="1:1" x14ac:dyDescent="0.2">
      <c r="A506" s="31"/>
    </row>
    <row r="507" spans="1:1" ht="51" x14ac:dyDescent="0.2">
      <c r="A507" s="28" t="s">
        <v>533</v>
      </c>
    </row>
    <row r="508" spans="1:1" ht="34" x14ac:dyDescent="0.2">
      <c r="A508" s="28" t="s">
        <v>818</v>
      </c>
    </row>
    <row r="509" spans="1:1" ht="17" x14ac:dyDescent="0.2">
      <c r="A509" s="28" t="s">
        <v>819</v>
      </c>
    </row>
    <row r="510" spans="1:1" ht="17" x14ac:dyDescent="0.2">
      <c r="A510" s="28" t="s">
        <v>820</v>
      </c>
    </row>
    <row r="511" spans="1:1" ht="17" x14ac:dyDescent="0.2">
      <c r="A511" s="35" t="s">
        <v>168</v>
      </c>
    </row>
    <row r="512" spans="1:1" ht="17" x14ac:dyDescent="0.2">
      <c r="A512" s="42" t="s">
        <v>19</v>
      </c>
    </row>
    <row r="513" spans="1:84" ht="34" x14ac:dyDescent="0.2">
      <c r="A513" s="28" t="s">
        <v>821</v>
      </c>
    </row>
    <row r="514" spans="1:84" ht="17" x14ac:dyDescent="0.2">
      <c r="A514" s="42" t="s">
        <v>20</v>
      </c>
    </row>
    <row r="515" spans="1:84" ht="51" x14ac:dyDescent="0.2">
      <c r="A515" s="31" t="s">
        <v>822</v>
      </c>
    </row>
    <row r="516" spans="1:84" ht="51" x14ac:dyDescent="0.2">
      <c r="A516" s="31" t="s">
        <v>823</v>
      </c>
    </row>
    <row r="517" spans="1:84" ht="23.5" customHeight="1" x14ac:dyDescent="0.2">
      <c r="A517" s="28" t="s">
        <v>825</v>
      </c>
    </row>
    <row r="518" spans="1:84" s="41" customFormat="1" ht="17" x14ac:dyDescent="0.2">
      <c r="A518" s="42" t="s">
        <v>21</v>
      </c>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0"/>
      <c r="AR518" s="40"/>
      <c r="AS518" s="40"/>
      <c r="AT518" s="40"/>
      <c r="AU518" s="40"/>
      <c r="AV518" s="40"/>
      <c r="AW518" s="40"/>
      <c r="AX518" s="40"/>
      <c r="AY518" s="40"/>
      <c r="AZ518" s="40"/>
      <c r="BA518" s="40"/>
      <c r="BB518" s="40"/>
      <c r="BC518" s="40"/>
      <c r="BD518" s="40"/>
      <c r="BE518" s="40"/>
      <c r="BF518" s="40"/>
      <c r="BG518" s="40"/>
      <c r="BH518" s="40"/>
      <c r="BI518" s="40"/>
      <c r="BJ518" s="40"/>
      <c r="BK518" s="40"/>
      <c r="BL518" s="40"/>
      <c r="BM518" s="40"/>
      <c r="BN518" s="40"/>
      <c r="BO518" s="40"/>
      <c r="BP518" s="40"/>
      <c r="BQ518" s="40"/>
      <c r="BR518" s="40"/>
      <c r="BS518" s="40"/>
      <c r="BT518" s="40"/>
      <c r="BU518" s="40"/>
      <c r="BV518" s="40"/>
      <c r="BW518" s="40"/>
      <c r="BX518" s="40"/>
      <c r="BY518" s="40"/>
      <c r="BZ518" s="40"/>
      <c r="CA518" s="40"/>
      <c r="CB518" s="40"/>
      <c r="CC518" s="40"/>
      <c r="CD518" s="40"/>
      <c r="CE518" s="40"/>
      <c r="CF518" s="40"/>
    </row>
    <row r="519" spans="1:84" ht="51" x14ac:dyDescent="0.2">
      <c r="A519" s="31" t="s">
        <v>824</v>
      </c>
    </row>
    <row r="520" spans="1:84" ht="34" x14ac:dyDescent="0.2">
      <c r="A520" s="28" t="s">
        <v>826</v>
      </c>
    </row>
    <row r="521" spans="1:84" s="45" customFormat="1" ht="17" x14ac:dyDescent="0.2">
      <c r="A521" s="25" t="s">
        <v>67</v>
      </c>
    </row>
    <row r="522" spans="1:84" ht="17" x14ac:dyDescent="0.2">
      <c r="A522" s="31" t="s">
        <v>827</v>
      </c>
    </row>
    <row r="523" spans="1:84" ht="17" x14ac:dyDescent="0.2">
      <c r="A523" s="30" t="s">
        <v>312</v>
      </c>
    </row>
    <row r="524" spans="1:84" ht="17" x14ac:dyDescent="0.2">
      <c r="A524" s="30" t="s">
        <v>313</v>
      </c>
    </row>
    <row r="525" spans="1:84" ht="17" x14ac:dyDescent="0.2">
      <c r="A525" s="28" t="s">
        <v>828</v>
      </c>
    </row>
    <row r="526" spans="1:84" ht="17" x14ac:dyDescent="0.2">
      <c r="A526" s="30" t="s">
        <v>314</v>
      </c>
    </row>
    <row r="527" spans="1:84" ht="44" customHeight="1" x14ac:dyDescent="0.2">
      <c r="A527" s="30" t="s">
        <v>315</v>
      </c>
    </row>
    <row r="528" spans="1:84" ht="31" customHeight="1" x14ac:dyDescent="0.2">
      <c r="A528" s="30" t="s">
        <v>534</v>
      </c>
    </row>
    <row r="529" spans="1:84" ht="17" x14ac:dyDescent="0.2">
      <c r="A529" s="28" t="s">
        <v>829</v>
      </c>
    </row>
    <row r="530" spans="1:84" ht="34" x14ac:dyDescent="0.2">
      <c r="A530" s="30" t="s">
        <v>316</v>
      </c>
    </row>
    <row r="531" spans="1:84" ht="34" x14ac:dyDescent="0.2">
      <c r="A531" s="30" t="s">
        <v>317</v>
      </c>
    </row>
    <row r="532" spans="1:84" ht="17" x14ac:dyDescent="0.2">
      <c r="A532" s="30" t="s">
        <v>318</v>
      </c>
    </row>
    <row r="533" spans="1:84" ht="34" x14ac:dyDescent="0.2">
      <c r="A533" s="31" t="s">
        <v>830</v>
      </c>
    </row>
    <row r="534" spans="1:84" ht="34" x14ac:dyDescent="0.2">
      <c r="A534" s="31" t="s">
        <v>831</v>
      </c>
    </row>
    <row r="535" spans="1:84" ht="17" x14ac:dyDescent="0.2">
      <c r="A535" s="25" t="s">
        <v>35</v>
      </c>
    </row>
    <row r="536" spans="1:84" ht="17" x14ac:dyDescent="0.2">
      <c r="A536" s="31" t="s">
        <v>832</v>
      </c>
    </row>
    <row r="537" spans="1:84" ht="17" x14ac:dyDescent="0.2">
      <c r="A537" s="30" t="s">
        <v>319</v>
      </c>
    </row>
    <row r="538" spans="1:84" ht="17" x14ac:dyDescent="0.2">
      <c r="A538" s="30" t="s">
        <v>320</v>
      </c>
    </row>
    <row r="539" spans="1:84" ht="34" x14ac:dyDescent="0.2">
      <c r="A539" s="30" t="s">
        <v>321</v>
      </c>
    </row>
    <row r="540" spans="1:84" ht="34" x14ac:dyDescent="0.2">
      <c r="A540" s="28" t="s">
        <v>833</v>
      </c>
    </row>
    <row r="541" spans="1:84" s="37" customFormat="1" ht="17" x14ac:dyDescent="0.2">
      <c r="A541" s="35" t="s">
        <v>834</v>
      </c>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c r="AQ541" s="36"/>
      <c r="AR541" s="36"/>
      <c r="AS541" s="36"/>
      <c r="AT541" s="36"/>
      <c r="AU541" s="36"/>
      <c r="AV541" s="36"/>
      <c r="AW541" s="36"/>
      <c r="AX541" s="36"/>
      <c r="AY541" s="36"/>
      <c r="AZ541" s="36"/>
      <c r="BA541" s="36"/>
      <c r="BB541" s="36"/>
      <c r="BC541" s="36"/>
      <c r="BD541" s="36"/>
      <c r="BE541" s="36"/>
      <c r="BF541" s="36"/>
      <c r="BG541" s="36"/>
      <c r="BH541" s="36"/>
      <c r="BI541" s="36"/>
      <c r="BJ541" s="36"/>
      <c r="BK541" s="36"/>
      <c r="BL541" s="36"/>
      <c r="BM541" s="36"/>
      <c r="BN541" s="36"/>
      <c r="BO541" s="36"/>
      <c r="BP541" s="36"/>
      <c r="BQ541" s="36"/>
      <c r="BR541" s="36"/>
      <c r="BS541" s="36"/>
      <c r="BT541" s="36"/>
      <c r="BU541" s="36"/>
      <c r="BV541" s="36"/>
      <c r="BW541" s="36"/>
      <c r="BX541" s="36"/>
      <c r="BY541" s="36"/>
      <c r="BZ541" s="36"/>
      <c r="CA541" s="36"/>
      <c r="CB541" s="36"/>
      <c r="CC541" s="36"/>
      <c r="CD541" s="36"/>
      <c r="CE541" s="36"/>
      <c r="CF541" s="36"/>
    </row>
    <row r="542" spans="1:84" s="46" customFormat="1" ht="17" x14ac:dyDescent="0.2">
      <c r="A542" s="25" t="s">
        <v>36</v>
      </c>
    </row>
    <row r="543" spans="1:84" ht="17" x14ac:dyDescent="0.2">
      <c r="A543" s="28" t="s">
        <v>835</v>
      </c>
    </row>
    <row r="544" spans="1:84" ht="17" x14ac:dyDescent="0.2">
      <c r="A544" s="30" t="s">
        <v>322</v>
      </c>
    </row>
    <row r="545" spans="1:84" ht="17" x14ac:dyDescent="0.2">
      <c r="A545" s="30" t="s">
        <v>323</v>
      </c>
    </row>
    <row r="546" spans="1:84" ht="17" x14ac:dyDescent="0.2">
      <c r="A546" s="31" t="s">
        <v>836</v>
      </c>
    </row>
    <row r="547" spans="1:84" ht="34" x14ac:dyDescent="0.2">
      <c r="A547" s="30" t="s">
        <v>837</v>
      </c>
    </row>
    <row r="548" spans="1:84" ht="17" x14ac:dyDescent="0.2">
      <c r="A548" s="30" t="s">
        <v>324</v>
      </c>
    </row>
    <row r="549" spans="1:84" ht="17" x14ac:dyDescent="0.2">
      <c r="A549" s="30" t="s">
        <v>535</v>
      </c>
    </row>
    <row r="550" spans="1:84" ht="17" x14ac:dyDescent="0.2">
      <c r="A550" s="30" t="s">
        <v>838</v>
      </c>
    </row>
    <row r="551" spans="1:84" ht="34" x14ac:dyDescent="0.2">
      <c r="A551" s="28" t="s">
        <v>839</v>
      </c>
    </row>
    <row r="552" spans="1:84" ht="17" x14ac:dyDescent="0.2">
      <c r="A552" s="35" t="s">
        <v>536</v>
      </c>
    </row>
    <row r="553" spans="1:84" ht="17" x14ac:dyDescent="0.2">
      <c r="A553" s="25" t="s">
        <v>68</v>
      </c>
    </row>
    <row r="554" spans="1:84" s="41" customFormat="1" ht="17" x14ac:dyDescent="0.2">
      <c r="A554" s="42" t="s">
        <v>22</v>
      </c>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c r="AR554" s="40"/>
      <c r="AS554" s="40"/>
      <c r="AT554" s="40"/>
      <c r="AU554" s="40"/>
      <c r="AV554" s="40"/>
      <c r="AW554" s="40"/>
      <c r="AX554" s="40"/>
      <c r="AY554" s="40"/>
      <c r="AZ554" s="40"/>
      <c r="BA554" s="40"/>
      <c r="BB554" s="40"/>
      <c r="BC554" s="40"/>
      <c r="BD554" s="40"/>
      <c r="BE554" s="40"/>
      <c r="BF554" s="40"/>
      <c r="BG554" s="40"/>
      <c r="BH554" s="40"/>
      <c r="BI554" s="40"/>
      <c r="BJ554" s="40"/>
      <c r="BK554" s="40"/>
      <c r="BL554" s="40"/>
      <c r="BM554" s="40"/>
      <c r="BN554" s="40"/>
      <c r="BO554" s="40"/>
      <c r="BP554" s="40"/>
      <c r="BQ554" s="40"/>
      <c r="BR554" s="40"/>
      <c r="BS554" s="40"/>
      <c r="BT554" s="40"/>
      <c r="BU554" s="40"/>
      <c r="BV554" s="40"/>
      <c r="BW554" s="40"/>
      <c r="BX554" s="40"/>
      <c r="BY554" s="40"/>
      <c r="BZ554" s="40"/>
      <c r="CA554" s="40"/>
      <c r="CB554" s="40"/>
      <c r="CC554" s="40"/>
      <c r="CD554" s="40"/>
      <c r="CE554" s="40"/>
      <c r="CF554" s="40"/>
    </row>
    <row r="555" spans="1:84" ht="40.5" customHeight="1" x14ac:dyDescent="0.2">
      <c r="A555" s="28" t="s">
        <v>840</v>
      </c>
    </row>
    <row r="556" spans="1:84" ht="17" x14ac:dyDescent="0.2">
      <c r="A556" s="25" t="s">
        <v>23</v>
      </c>
    </row>
    <row r="557" spans="1:84" ht="34" x14ac:dyDescent="0.2">
      <c r="A557" s="31" t="s">
        <v>841</v>
      </c>
    </row>
    <row r="558" spans="1:84" ht="95" customHeight="1" x14ac:dyDescent="0.2">
      <c r="A558" s="28" t="s">
        <v>842</v>
      </c>
    </row>
    <row r="559" spans="1:84" s="46" customFormat="1" ht="17" x14ac:dyDescent="0.2">
      <c r="A559" s="25" t="s">
        <v>69</v>
      </c>
    </row>
    <row r="560" spans="1:84" ht="51" x14ac:dyDescent="0.2">
      <c r="A560" s="28" t="s">
        <v>843</v>
      </c>
    </row>
    <row r="561" spans="1:1" ht="17" x14ac:dyDescent="0.2">
      <c r="A561" s="25" t="s">
        <v>37</v>
      </c>
    </row>
    <row r="562" spans="1:1" ht="51" x14ac:dyDescent="0.2">
      <c r="A562" s="31" t="s">
        <v>844</v>
      </c>
    </row>
    <row r="563" spans="1:1" ht="51" x14ac:dyDescent="0.2">
      <c r="A563" s="28" t="s">
        <v>845</v>
      </c>
    </row>
    <row r="564" spans="1:1" x14ac:dyDescent="0.2">
      <c r="A564" s="44" t="s">
        <v>537</v>
      </c>
    </row>
    <row r="565" spans="1:1" s="46" customFormat="1" ht="17" x14ac:dyDescent="0.2">
      <c r="A565" s="25" t="s">
        <v>38</v>
      </c>
    </row>
    <row r="566" spans="1:1" ht="17" x14ac:dyDescent="0.2">
      <c r="A566" s="28" t="s">
        <v>846</v>
      </c>
    </row>
    <row r="567" spans="1:1" ht="34" x14ac:dyDescent="0.2">
      <c r="A567" s="34" t="s">
        <v>169</v>
      </c>
    </row>
    <row r="568" spans="1:1" ht="17" x14ac:dyDescent="0.2">
      <c r="A568" s="34" t="s">
        <v>170</v>
      </c>
    </row>
    <row r="569" spans="1:1" ht="17" x14ac:dyDescent="0.2">
      <c r="A569" s="35" t="s">
        <v>171</v>
      </c>
    </row>
    <row r="570" spans="1:1" ht="17" x14ac:dyDescent="0.2">
      <c r="A570" s="35" t="s">
        <v>172</v>
      </c>
    </row>
    <row r="571" spans="1:1" ht="17" x14ac:dyDescent="0.2">
      <c r="A571" s="35" t="s">
        <v>173</v>
      </c>
    </row>
    <row r="572" spans="1:1" ht="17" x14ac:dyDescent="0.2">
      <c r="A572" s="25" t="s">
        <v>24</v>
      </c>
    </row>
    <row r="573" spans="1:1" ht="17" x14ac:dyDescent="0.2">
      <c r="A573" s="28" t="s">
        <v>847</v>
      </c>
    </row>
    <row r="574" spans="1:1" ht="34" x14ac:dyDescent="0.2">
      <c r="A574" s="30" t="s">
        <v>325</v>
      </c>
    </row>
    <row r="575" spans="1:1" ht="34" x14ac:dyDescent="0.2">
      <c r="A575" s="32" t="s">
        <v>848</v>
      </c>
    </row>
    <row r="576" spans="1:1" ht="35" customHeight="1" x14ac:dyDescent="0.2">
      <c r="A576" s="30" t="s">
        <v>326</v>
      </c>
    </row>
    <row r="577" spans="1:1" ht="51" x14ac:dyDescent="0.2">
      <c r="A577" s="30" t="s">
        <v>538</v>
      </c>
    </row>
    <row r="578" spans="1:1" ht="16.5" customHeight="1" x14ac:dyDescent="0.2">
      <c r="A578" s="31" t="s">
        <v>539</v>
      </c>
    </row>
    <row r="579" spans="1:1" ht="17" x14ac:dyDescent="0.2">
      <c r="A579" s="31" t="s">
        <v>540</v>
      </c>
    </row>
    <row r="580" spans="1:1" ht="17" x14ac:dyDescent="0.2">
      <c r="A580" s="31" t="s">
        <v>849</v>
      </c>
    </row>
    <row r="581" spans="1:1" ht="69" customHeight="1" x14ac:dyDescent="0.2">
      <c r="A581" s="31" t="s">
        <v>850</v>
      </c>
    </row>
    <row r="582" spans="1:1" ht="17" x14ac:dyDescent="0.2">
      <c r="A582" s="28" t="s">
        <v>851</v>
      </c>
    </row>
    <row r="583" spans="1:1" ht="17" x14ac:dyDescent="0.2">
      <c r="A583" s="30" t="s">
        <v>327</v>
      </c>
    </row>
    <row r="584" spans="1:1" ht="17" x14ac:dyDescent="0.2">
      <c r="A584" s="30" t="s">
        <v>328</v>
      </c>
    </row>
    <row r="585" spans="1:1" ht="17" x14ac:dyDescent="0.2">
      <c r="A585" s="30" t="s">
        <v>541</v>
      </c>
    </row>
    <row r="586" spans="1:1" ht="34" x14ac:dyDescent="0.2">
      <c r="A586" s="28" t="s">
        <v>852</v>
      </c>
    </row>
    <row r="587" spans="1:1" ht="17" x14ac:dyDescent="0.2">
      <c r="A587" s="25" t="s">
        <v>174</v>
      </c>
    </row>
    <row r="588" spans="1:1" ht="34" x14ac:dyDescent="0.2">
      <c r="A588" s="30" t="s">
        <v>853</v>
      </c>
    </row>
    <row r="589" spans="1:1" ht="34" x14ac:dyDescent="0.2">
      <c r="A589" s="28" t="s">
        <v>854</v>
      </c>
    </row>
    <row r="590" spans="1:1" ht="17" x14ac:dyDescent="0.2">
      <c r="A590" s="30" t="s">
        <v>365</v>
      </c>
    </row>
    <row r="591" spans="1:1" ht="34" x14ac:dyDescent="0.2">
      <c r="A591" s="30" t="s">
        <v>542</v>
      </c>
    </row>
    <row r="592" spans="1:1" ht="34" x14ac:dyDescent="0.2">
      <c r="A592" s="30" t="s">
        <v>855</v>
      </c>
    </row>
    <row r="593" spans="1:1" ht="17" x14ac:dyDescent="0.2">
      <c r="A593" s="34" t="s">
        <v>543</v>
      </c>
    </row>
    <row r="594" spans="1:1" ht="17" x14ac:dyDescent="0.2">
      <c r="A594" s="25" t="s">
        <v>175</v>
      </c>
    </row>
    <row r="595" spans="1:1" ht="74" customHeight="1" x14ac:dyDescent="0.2">
      <c r="A595" s="28" t="s">
        <v>856</v>
      </c>
    </row>
    <row r="596" spans="1:1" ht="17" x14ac:dyDescent="0.2">
      <c r="A596" s="25" t="s">
        <v>25</v>
      </c>
    </row>
    <row r="597" spans="1:1" ht="34" x14ac:dyDescent="0.2">
      <c r="A597" s="28" t="s">
        <v>857</v>
      </c>
    </row>
    <row r="598" spans="1:1" ht="17" x14ac:dyDescent="0.2">
      <c r="A598" s="30" t="s">
        <v>329</v>
      </c>
    </row>
    <row r="599" spans="1:1" ht="17" x14ac:dyDescent="0.2">
      <c r="A599" s="30" t="s">
        <v>330</v>
      </c>
    </row>
    <row r="600" spans="1:1" ht="17" x14ac:dyDescent="0.2">
      <c r="A600" s="30" t="s">
        <v>331</v>
      </c>
    </row>
    <row r="601" spans="1:1" ht="51" x14ac:dyDescent="0.2">
      <c r="A601" s="31" t="s">
        <v>858</v>
      </c>
    </row>
    <row r="602" spans="1:1" ht="34" x14ac:dyDescent="0.2">
      <c r="A602" s="28" t="s">
        <v>859</v>
      </c>
    </row>
    <row r="603" spans="1:1" ht="51" x14ac:dyDescent="0.2">
      <c r="A603" s="28" t="s">
        <v>860</v>
      </c>
    </row>
    <row r="604" spans="1:1" ht="17" x14ac:dyDescent="0.2">
      <c r="A604" s="25" t="s">
        <v>26</v>
      </c>
    </row>
    <row r="605" spans="1:1" ht="34" x14ac:dyDescent="0.2">
      <c r="A605" s="28" t="s">
        <v>861</v>
      </c>
    </row>
    <row r="606" spans="1:1" ht="17" x14ac:dyDescent="0.2">
      <c r="A606" s="30" t="s">
        <v>332</v>
      </c>
    </row>
    <row r="607" spans="1:1" ht="34" x14ac:dyDescent="0.2">
      <c r="A607" s="30" t="s">
        <v>544</v>
      </c>
    </row>
    <row r="608" spans="1:1" ht="34" x14ac:dyDescent="0.2">
      <c r="A608" s="30" t="s">
        <v>1002</v>
      </c>
    </row>
    <row r="609" spans="1:1" ht="17" x14ac:dyDescent="0.2">
      <c r="A609" s="30" t="s">
        <v>545</v>
      </c>
    </row>
    <row r="610" spans="1:1" ht="51" x14ac:dyDescent="0.2">
      <c r="A610" s="30" t="s">
        <v>546</v>
      </c>
    </row>
    <row r="611" spans="1:1" ht="51" x14ac:dyDescent="0.2">
      <c r="A611" s="30" t="s">
        <v>547</v>
      </c>
    </row>
    <row r="612" spans="1:1" ht="34" x14ac:dyDescent="0.2">
      <c r="A612" s="30" t="s">
        <v>548</v>
      </c>
    </row>
    <row r="613" spans="1:1" ht="34" x14ac:dyDescent="0.2">
      <c r="A613" s="30" t="s">
        <v>549</v>
      </c>
    </row>
    <row r="614" spans="1:1" ht="34" x14ac:dyDescent="0.2">
      <c r="A614" s="28" t="s">
        <v>862</v>
      </c>
    </row>
    <row r="615" spans="1:1" ht="17" x14ac:dyDescent="0.2">
      <c r="A615" s="30" t="s">
        <v>333</v>
      </c>
    </row>
    <row r="616" spans="1:1" ht="17" x14ac:dyDescent="0.2">
      <c r="A616" s="30" t="s">
        <v>334</v>
      </c>
    </row>
    <row r="617" spans="1:1" ht="17" x14ac:dyDescent="0.2">
      <c r="A617" s="30" t="s">
        <v>335</v>
      </c>
    </row>
    <row r="618" spans="1:1" ht="17" x14ac:dyDescent="0.2">
      <c r="A618" s="31" t="s">
        <v>863</v>
      </c>
    </row>
    <row r="619" spans="1:1" ht="36" customHeight="1" x14ac:dyDescent="0.2">
      <c r="A619" s="31" t="s">
        <v>864</v>
      </c>
    </row>
    <row r="620" spans="1:1" ht="51.5" customHeight="1" x14ac:dyDescent="0.2">
      <c r="A620" s="31" t="s">
        <v>865</v>
      </c>
    </row>
    <row r="621" spans="1:1" ht="17" x14ac:dyDescent="0.2">
      <c r="A621" s="28" t="s">
        <v>866</v>
      </c>
    </row>
    <row r="622" spans="1:1" ht="34" x14ac:dyDescent="0.2">
      <c r="A622" s="28" t="s">
        <v>867</v>
      </c>
    </row>
    <row r="623" spans="1:1" ht="52" customHeight="1" x14ac:dyDescent="0.2">
      <c r="A623" s="31" t="s">
        <v>868</v>
      </c>
    </row>
    <row r="624" spans="1:1" ht="34" x14ac:dyDescent="0.2">
      <c r="A624" s="30" t="s">
        <v>869</v>
      </c>
    </row>
    <row r="625" spans="1:1" ht="34" x14ac:dyDescent="0.2">
      <c r="A625" s="31" t="s">
        <v>870</v>
      </c>
    </row>
    <row r="626" spans="1:1" ht="34" x14ac:dyDescent="0.2">
      <c r="A626" s="30" t="s">
        <v>336</v>
      </c>
    </row>
    <row r="627" spans="1:1" ht="34" x14ac:dyDescent="0.2">
      <c r="A627" s="30" t="s">
        <v>550</v>
      </c>
    </row>
    <row r="628" spans="1:1" ht="34" x14ac:dyDescent="0.2">
      <c r="A628" s="28" t="s">
        <v>871</v>
      </c>
    </row>
    <row r="629" spans="1:1" ht="17" x14ac:dyDescent="0.2">
      <c r="A629" s="30" t="s">
        <v>337</v>
      </c>
    </row>
    <row r="630" spans="1:1" ht="17" x14ac:dyDescent="0.2">
      <c r="A630" s="30" t="s">
        <v>338</v>
      </c>
    </row>
    <row r="631" spans="1:1" ht="17" x14ac:dyDescent="0.2">
      <c r="A631" s="35" t="s">
        <v>176</v>
      </c>
    </row>
    <row r="632" spans="1:1" ht="17" x14ac:dyDescent="0.2">
      <c r="A632" s="25" t="s">
        <v>70</v>
      </c>
    </row>
    <row r="633" spans="1:1" ht="34" x14ac:dyDescent="0.2">
      <c r="A633" s="31" t="s">
        <v>872</v>
      </c>
    </row>
    <row r="634" spans="1:1" ht="17" x14ac:dyDescent="0.2">
      <c r="A634" s="31" t="s">
        <v>177</v>
      </c>
    </row>
    <row r="635" spans="1:1" ht="34" x14ac:dyDescent="0.2">
      <c r="A635" s="30" t="s">
        <v>339</v>
      </c>
    </row>
    <row r="636" spans="1:1" ht="17" x14ac:dyDescent="0.2">
      <c r="A636" s="30" t="s">
        <v>551</v>
      </c>
    </row>
    <row r="637" spans="1:1" ht="17" x14ac:dyDescent="0.2">
      <c r="A637" s="28" t="s">
        <v>873</v>
      </c>
    </row>
    <row r="638" spans="1:1" ht="34" x14ac:dyDescent="0.2">
      <c r="A638" s="30" t="s">
        <v>340</v>
      </c>
    </row>
    <row r="639" spans="1:1" ht="51" x14ac:dyDescent="0.2">
      <c r="A639" s="31" t="s">
        <v>552</v>
      </c>
    </row>
    <row r="640" spans="1:1" ht="17" x14ac:dyDescent="0.2">
      <c r="A640" s="28" t="s">
        <v>874</v>
      </c>
    </row>
    <row r="641" spans="1:1" ht="17" x14ac:dyDescent="0.2">
      <c r="A641" s="31" t="s">
        <v>875</v>
      </c>
    </row>
    <row r="642" spans="1:1" ht="17" x14ac:dyDescent="0.2">
      <c r="A642" s="31" t="s">
        <v>876</v>
      </c>
    </row>
    <row r="643" spans="1:1" ht="17" x14ac:dyDescent="0.2">
      <c r="A643" s="31" t="s">
        <v>877</v>
      </c>
    </row>
    <row r="644" spans="1:1" ht="17" x14ac:dyDescent="0.2">
      <c r="A644" s="31" t="s">
        <v>878</v>
      </c>
    </row>
    <row r="645" spans="1:1" ht="39" customHeight="1" x14ac:dyDescent="0.2">
      <c r="A645" s="28" t="s">
        <v>879</v>
      </c>
    </row>
    <row r="646" spans="1:1" ht="46" customHeight="1" x14ac:dyDescent="0.2">
      <c r="A646" s="28" t="s">
        <v>880</v>
      </c>
    </row>
    <row r="647" spans="1:1" s="46" customFormat="1" ht="17" x14ac:dyDescent="0.2">
      <c r="A647" s="25" t="s">
        <v>71</v>
      </c>
    </row>
    <row r="648" spans="1:1" s="45" customFormat="1" ht="34" x14ac:dyDescent="0.2">
      <c r="A648" s="28" t="s">
        <v>881</v>
      </c>
    </row>
    <row r="649" spans="1:1" s="45" customFormat="1" x14ac:dyDescent="0.2">
      <c r="A649" s="28"/>
    </row>
    <row r="650" spans="1:1" ht="409" customHeight="1" x14ac:dyDescent="0.2">
      <c r="A650" s="28"/>
    </row>
    <row r="651" spans="1:1" ht="345" customHeight="1" x14ac:dyDescent="0.2">
      <c r="A651" s="28"/>
    </row>
    <row r="652" spans="1:1" ht="17" x14ac:dyDescent="0.2">
      <c r="A652" s="99" t="s">
        <v>72</v>
      </c>
    </row>
    <row r="653" spans="1:1" ht="17" x14ac:dyDescent="0.2">
      <c r="A653" s="100" t="s">
        <v>178</v>
      </c>
    </row>
    <row r="654" spans="1:1" s="46" customFormat="1" ht="17" x14ac:dyDescent="0.2">
      <c r="A654" s="99" t="s">
        <v>73</v>
      </c>
    </row>
    <row r="655" spans="1:1" ht="68" x14ac:dyDescent="0.2">
      <c r="A655" s="100" t="s">
        <v>244</v>
      </c>
    </row>
    <row r="656" spans="1:1" ht="51" x14ac:dyDescent="0.2">
      <c r="A656" s="100" t="s">
        <v>553</v>
      </c>
    </row>
    <row r="657" spans="1:1" ht="34" x14ac:dyDescent="0.2">
      <c r="A657" s="100" t="s">
        <v>245</v>
      </c>
    </row>
    <row r="658" spans="1:1" ht="17" x14ac:dyDescent="0.2">
      <c r="A658" s="99" t="s">
        <v>882</v>
      </c>
    </row>
    <row r="659" spans="1:1" ht="51" x14ac:dyDescent="0.2">
      <c r="A659" s="100" t="s">
        <v>554</v>
      </c>
    </row>
    <row r="660" spans="1:1" ht="17" x14ac:dyDescent="0.2">
      <c r="A660" s="101" t="s">
        <v>883</v>
      </c>
    </row>
    <row r="661" spans="1:1" ht="60" customHeight="1" x14ac:dyDescent="0.2">
      <c r="A661" s="100" t="s">
        <v>884</v>
      </c>
    </row>
    <row r="662" spans="1:1" s="41" customFormat="1" ht="17" x14ac:dyDescent="0.2">
      <c r="A662" s="102" t="s">
        <v>179</v>
      </c>
    </row>
    <row r="663" spans="1:1" ht="34" x14ac:dyDescent="0.2">
      <c r="A663" s="100" t="s">
        <v>885</v>
      </c>
    </row>
    <row r="664" spans="1:1" ht="17" x14ac:dyDescent="0.2">
      <c r="A664" s="99" t="s">
        <v>39</v>
      </c>
    </row>
    <row r="665" spans="1:1" ht="34" x14ac:dyDescent="0.2">
      <c r="A665" s="100" t="s">
        <v>886</v>
      </c>
    </row>
    <row r="666" spans="1:1" ht="34" x14ac:dyDescent="0.2">
      <c r="A666" s="100" t="s">
        <v>887</v>
      </c>
    </row>
    <row r="667" spans="1:1" ht="17" x14ac:dyDescent="0.2">
      <c r="A667" s="103" t="s">
        <v>180</v>
      </c>
    </row>
    <row r="668" spans="1:1" s="46" customFormat="1" ht="17" x14ac:dyDescent="0.2">
      <c r="A668" s="99" t="s">
        <v>555</v>
      </c>
    </row>
    <row r="669" spans="1:1" ht="17" x14ac:dyDescent="0.2">
      <c r="A669" s="100" t="s">
        <v>888</v>
      </c>
    </row>
    <row r="670" spans="1:1" s="46" customFormat="1" ht="17" x14ac:dyDescent="0.2">
      <c r="A670" s="99" t="s">
        <v>74</v>
      </c>
    </row>
    <row r="671" spans="1:1" ht="34" x14ac:dyDescent="0.2">
      <c r="A671" s="100" t="s">
        <v>889</v>
      </c>
    </row>
    <row r="672" spans="1:1" ht="17" x14ac:dyDescent="0.2">
      <c r="A672" s="99" t="s">
        <v>75</v>
      </c>
    </row>
    <row r="673" spans="1:84" ht="34" x14ac:dyDescent="0.2">
      <c r="A673" s="100" t="s">
        <v>890</v>
      </c>
    </row>
    <row r="674" spans="1:84" ht="34" x14ac:dyDescent="0.2">
      <c r="A674" s="104" t="s">
        <v>891</v>
      </c>
    </row>
    <row r="675" spans="1:84" ht="17" x14ac:dyDescent="0.2">
      <c r="A675" s="105" t="s">
        <v>341</v>
      </c>
    </row>
    <row r="676" spans="1:84" ht="17" x14ac:dyDescent="0.2">
      <c r="A676" s="105" t="s">
        <v>342</v>
      </c>
    </row>
    <row r="677" spans="1:84" ht="17" x14ac:dyDescent="0.2">
      <c r="A677" s="105" t="s">
        <v>343</v>
      </c>
    </row>
    <row r="678" spans="1:84" ht="17" x14ac:dyDescent="0.2">
      <c r="A678" s="105" t="s">
        <v>344</v>
      </c>
    </row>
    <row r="679" spans="1:84" ht="17" x14ac:dyDescent="0.2">
      <c r="A679" s="105" t="s">
        <v>345</v>
      </c>
    </row>
    <row r="680" spans="1:84" ht="34" x14ac:dyDescent="0.2">
      <c r="A680" s="100" t="s">
        <v>892</v>
      </c>
    </row>
    <row r="681" spans="1:84" ht="17" x14ac:dyDescent="0.2">
      <c r="A681" s="100" t="s">
        <v>893</v>
      </c>
    </row>
    <row r="682" spans="1:84" ht="34" x14ac:dyDescent="0.2">
      <c r="A682" s="100" t="s">
        <v>894</v>
      </c>
    </row>
    <row r="683" spans="1:84" ht="18.5" customHeight="1" x14ac:dyDescent="0.2">
      <c r="A683" s="106" t="s">
        <v>895</v>
      </c>
    </row>
    <row r="684" spans="1:84" ht="34" customHeight="1" x14ac:dyDescent="0.2">
      <c r="A684" s="100" t="s">
        <v>896</v>
      </c>
    </row>
    <row r="685" spans="1:84" ht="34" x14ac:dyDescent="0.2">
      <c r="A685" s="100" t="s">
        <v>897</v>
      </c>
    </row>
    <row r="686" spans="1:84" s="37" customFormat="1" ht="17" x14ac:dyDescent="0.2">
      <c r="A686" s="103" t="s">
        <v>98</v>
      </c>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c r="AQ686" s="36"/>
      <c r="AR686" s="36"/>
      <c r="AS686" s="36"/>
      <c r="AT686" s="36"/>
      <c r="AU686" s="36"/>
      <c r="AV686" s="36"/>
      <c r="AW686" s="36"/>
      <c r="AX686" s="36"/>
      <c r="AY686" s="36"/>
      <c r="AZ686" s="36"/>
      <c r="BA686" s="36"/>
      <c r="BB686" s="36"/>
      <c r="BC686" s="36"/>
      <c r="BD686" s="36"/>
      <c r="BE686" s="36"/>
      <c r="BF686" s="36"/>
      <c r="BG686" s="36"/>
      <c r="BH686" s="36"/>
      <c r="BI686" s="36"/>
      <c r="BJ686" s="36"/>
      <c r="BK686" s="36"/>
      <c r="BL686" s="36"/>
      <c r="BM686" s="36"/>
      <c r="BN686" s="36"/>
      <c r="BO686" s="36"/>
      <c r="BP686" s="36"/>
      <c r="BQ686" s="36"/>
      <c r="BR686" s="36"/>
      <c r="BS686" s="36"/>
      <c r="BT686" s="36"/>
      <c r="BU686" s="36"/>
      <c r="BV686" s="36"/>
      <c r="BW686" s="36"/>
      <c r="BX686" s="36"/>
      <c r="BY686" s="36"/>
      <c r="BZ686" s="36"/>
      <c r="CA686" s="36"/>
      <c r="CB686" s="36"/>
      <c r="CC686" s="36"/>
      <c r="CD686" s="36"/>
      <c r="CE686" s="36"/>
      <c r="CF686" s="36"/>
    </row>
    <row r="687" spans="1:84" s="37" customFormat="1" ht="17" x14ac:dyDescent="0.2">
      <c r="A687" s="103" t="s">
        <v>900</v>
      </c>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c r="AQ687" s="36"/>
      <c r="AR687" s="36"/>
      <c r="AS687" s="36"/>
      <c r="AT687" s="36"/>
      <c r="AU687" s="36"/>
      <c r="AV687" s="36"/>
      <c r="AW687" s="36"/>
      <c r="AX687" s="36"/>
      <c r="AY687" s="36"/>
      <c r="AZ687" s="36"/>
      <c r="BA687" s="36"/>
      <c r="BB687" s="36"/>
      <c r="BC687" s="36"/>
      <c r="BD687" s="36"/>
      <c r="BE687" s="36"/>
      <c r="BF687" s="36"/>
      <c r="BG687" s="36"/>
      <c r="BH687" s="36"/>
      <c r="BI687" s="36"/>
      <c r="BJ687" s="36"/>
      <c r="BK687" s="36"/>
      <c r="BL687" s="36"/>
      <c r="BM687" s="36"/>
      <c r="BN687" s="36"/>
      <c r="BO687" s="36"/>
      <c r="BP687" s="36"/>
      <c r="BQ687" s="36"/>
      <c r="BR687" s="36"/>
      <c r="BS687" s="36"/>
      <c r="BT687" s="36"/>
      <c r="BU687" s="36"/>
      <c r="BV687" s="36"/>
      <c r="BW687" s="36"/>
      <c r="BX687" s="36"/>
      <c r="BY687" s="36"/>
      <c r="BZ687" s="36"/>
      <c r="CA687" s="36"/>
      <c r="CB687" s="36"/>
      <c r="CC687" s="36"/>
      <c r="CD687" s="36"/>
      <c r="CE687" s="36"/>
      <c r="CF687" s="36"/>
    </row>
    <row r="688" spans="1:84" s="37" customFormat="1" ht="17" x14ac:dyDescent="0.2">
      <c r="A688" s="103" t="s">
        <v>899</v>
      </c>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c r="AJ688" s="36"/>
      <c r="AK688" s="36"/>
      <c r="AL688" s="36"/>
      <c r="AM688" s="36"/>
      <c r="AN688" s="36"/>
      <c r="AO688" s="36"/>
      <c r="AP688" s="36"/>
      <c r="AQ688" s="36"/>
      <c r="AR688" s="36"/>
      <c r="AS688" s="36"/>
      <c r="AT688" s="36"/>
      <c r="AU688" s="36"/>
      <c r="AV688" s="36"/>
      <c r="AW688" s="36"/>
      <c r="AX688" s="36"/>
      <c r="AY688" s="36"/>
      <c r="AZ688" s="36"/>
      <c r="BA688" s="36"/>
      <c r="BB688" s="36"/>
      <c r="BC688" s="36"/>
      <c r="BD688" s="36"/>
      <c r="BE688" s="36"/>
      <c r="BF688" s="36"/>
      <c r="BG688" s="36"/>
      <c r="BH688" s="36"/>
      <c r="BI688" s="36"/>
      <c r="BJ688" s="36"/>
      <c r="BK688" s="36"/>
      <c r="BL688" s="36"/>
      <c r="BM688" s="36"/>
      <c r="BN688" s="36"/>
      <c r="BO688" s="36"/>
      <c r="BP688" s="36"/>
      <c r="BQ688" s="36"/>
      <c r="BR688" s="36"/>
      <c r="BS688" s="36"/>
      <c r="BT688" s="36"/>
      <c r="BU688" s="36"/>
      <c r="BV688" s="36"/>
      <c r="BW688" s="36"/>
      <c r="BX688" s="36"/>
      <c r="BY688" s="36"/>
      <c r="BZ688" s="36"/>
      <c r="CA688" s="36"/>
      <c r="CB688" s="36"/>
      <c r="CC688" s="36"/>
      <c r="CD688" s="36"/>
      <c r="CE688" s="36"/>
      <c r="CF688" s="36"/>
    </row>
    <row r="689" spans="1:84" s="37" customFormat="1" ht="17" x14ac:dyDescent="0.2">
      <c r="A689" s="103" t="s">
        <v>898</v>
      </c>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c r="AQ689" s="36"/>
      <c r="AR689" s="36"/>
      <c r="AS689" s="36"/>
      <c r="AT689" s="36"/>
      <c r="AU689" s="36"/>
      <c r="AV689" s="36"/>
      <c r="AW689" s="36"/>
      <c r="AX689" s="36"/>
      <c r="AY689" s="36"/>
      <c r="AZ689" s="36"/>
      <c r="BA689" s="36"/>
      <c r="BB689" s="36"/>
      <c r="BC689" s="36"/>
      <c r="BD689" s="36"/>
      <c r="BE689" s="36"/>
      <c r="BF689" s="36"/>
      <c r="BG689" s="36"/>
      <c r="BH689" s="36"/>
      <c r="BI689" s="36"/>
      <c r="BJ689" s="36"/>
      <c r="BK689" s="36"/>
      <c r="BL689" s="36"/>
      <c r="BM689" s="36"/>
      <c r="BN689" s="36"/>
      <c r="BO689" s="36"/>
      <c r="BP689" s="36"/>
      <c r="BQ689" s="36"/>
      <c r="BR689" s="36"/>
      <c r="BS689" s="36"/>
      <c r="BT689" s="36"/>
      <c r="BU689" s="36"/>
      <c r="BV689" s="36"/>
      <c r="BW689" s="36"/>
      <c r="BX689" s="36"/>
      <c r="BY689" s="36"/>
      <c r="BZ689" s="36"/>
      <c r="CA689" s="36"/>
      <c r="CB689" s="36"/>
      <c r="CC689" s="36"/>
      <c r="CD689" s="36"/>
      <c r="CE689" s="36"/>
      <c r="CF689" s="36"/>
    </row>
    <row r="690" spans="1:84" ht="17" x14ac:dyDescent="0.2">
      <c r="A690" s="99" t="s">
        <v>11</v>
      </c>
    </row>
    <row r="691" spans="1:84" ht="51" x14ac:dyDescent="0.2">
      <c r="A691" s="100" t="s">
        <v>901</v>
      </c>
    </row>
    <row r="692" spans="1:84" ht="34" x14ac:dyDescent="0.2">
      <c r="A692" s="100" t="s">
        <v>902</v>
      </c>
    </row>
    <row r="693" spans="1:84" ht="51" x14ac:dyDescent="0.2">
      <c r="A693" s="100" t="s">
        <v>903</v>
      </c>
    </row>
    <row r="694" spans="1:84" ht="34" x14ac:dyDescent="0.2">
      <c r="A694" s="100" t="s">
        <v>904</v>
      </c>
    </row>
    <row r="695" spans="1:84" ht="17" x14ac:dyDescent="0.2">
      <c r="A695" s="105" t="s">
        <v>346</v>
      </c>
    </row>
    <row r="696" spans="1:84" ht="17" x14ac:dyDescent="0.2">
      <c r="A696" s="105" t="s">
        <v>309</v>
      </c>
    </row>
    <row r="697" spans="1:84" ht="17" x14ac:dyDescent="0.2">
      <c r="A697" s="105" t="s">
        <v>347</v>
      </c>
    </row>
    <row r="698" spans="1:84" ht="17" x14ac:dyDescent="0.2">
      <c r="A698" s="105" t="s">
        <v>348</v>
      </c>
    </row>
    <row r="699" spans="1:84" ht="17" x14ac:dyDescent="0.2">
      <c r="A699" s="105" t="s">
        <v>349</v>
      </c>
    </row>
    <row r="700" spans="1:84" ht="17" x14ac:dyDescent="0.2">
      <c r="A700" s="105" t="s">
        <v>350</v>
      </c>
    </row>
    <row r="701" spans="1:84" ht="17" x14ac:dyDescent="0.2">
      <c r="A701" s="105" t="s">
        <v>351</v>
      </c>
    </row>
    <row r="702" spans="1:84" ht="17" x14ac:dyDescent="0.2">
      <c r="A702" s="105" t="s">
        <v>352</v>
      </c>
    </row>
    <row r="703" spans="1:84" ht="34" x14ac:dyDescent="0.2">
      <c r="A703" s="100" t="s">
        <v>181</v>
      </c>
    </row>
    <row r="704" spans="1:84" ht="34" x14ac:dyDescent="0.2">
      <c r="A704" s="100" t="s">
        <v>905</v>
      </c>
    </row>
    <row r="705" spans="1:1" ht="17" x14ac:dyDescent="0.2">
      <c r="A705" s="103" t="s">
        <v>906</v>
      </c>
    </row>
    <row r="706" spans="1:1" ht="17" x14ac:dyDescent="0.2">
      <c r="A706" s="99" t="s">
        <v>12</v>
      </c>
    </row>
    <row r="707" spans="1:1" ht="17" x14ac:dyDescent="0.2">
      <c r="A707" s="105" t="s">
        <v>907</v>
      </c>
    </row>
    <row r="708" spans="1:1" ht="51" x14ac:dyDescent="0.2">
      <c r="A708" s="105" t="s">
        <v>908</v>
      </c>
    </row>
    <row r="709" spans="1:1" ht="68" x14ac:dyDescent="0.2">
      <c r="A709" s="100" t="s">
        <v>909</v>
      </c>
    </row>
    <row r="710" spans="1:1" ht="17" x14ac:dyDescent="0.2">
      <c r="A710" s="99" t="s">
        <v>76</v>
      </c>
    </row>
    <row r="711" spans="1:1" ht="68" x14ac:dyDescent="0.2">
      <c r="A711" s="104" t="s">
        <v>910</v>
      </c>
    </row>
    <row r="712" spans="1:1" ht="17" x14ac:dyDescent="0.2">
      <c r="A712" s="103" t="s">
        <v>182</v>
      </c>
    </row>
    <row r="713" spans="1:1" ht="17" x14ac:dyDescent="0.2">
      <c r="A713" s="99" t="s">
        <v>77</v>
      </c>
    </row>
    <row r="714" spans="1:1" ht="34" x14ac:dyDescent="0.2">
      <c r="A714" s="100" t="s">
        <v>911</v>
      </c>
    </row>
    <row r="715" spans="1:1" s="46" customFormat="1" ht="17" x14ac:dyDescent="0.2">
      <c r="A715" s="99" t="s">
        <v>13</v>
      </c>
    </row>
    <row r="716" spans="1:1" ht="51" x14ac:dyDescent="0.2">
      <c r="A716" s="100" t="s">
        <v>912</v>
      </c>
    </row>
    <row r="717" spans="1:1" ht="17" x14ac:dyDescent="0.2">
      <c r="A717" s="107" t="s">
        <v>556</v>
      </c>
    </row>
    <row r="718" spans="1:1" ht="17" x14ac:dyDescent="0.2">
      <c r="A718" s="99" t="s">
        <v>78</v>
      </c>
    </row>
    <row r="719" spans="1:1" ht="34" x14ac:dyDescent="0.2">
      <c r="A719" s="100" t="s">
        <v>913</v>
      </c>
    </row>
    <row r="720" spans="1:1" ht="34" x14ac:dyDescent="0.2">
      <c r="A720" s="104" t="s">
        <v>914</v>
      </c>
    </row>
    <row r="721" spans="1:1" ht="17" x14ac:dyDescent="0.2">
      <c r="A721" s="99" t="s">
        <v>557</v>
      </c>
    </row>
    <row r="722" spans="1:1" x14ac:dyDescent="0.2">
      <c r="A722" s="25"/>
    </row>
    <row r="723" spans="1:1" ht="409" customHeight="1" x14ac:dyDescent="0.2">
      <c r="A723" s="31"/>
    </row>
    <row r="724" spans="1:1" ht="409" customHeight="1" x14ac:dyDescent="0.2">
      <c r="A724" s="31"/>
    </row>
    <row r="725" spans="1:1" ht="366" customHeight="1" x14ac:dyDescent="0.2">
      <c r="A725" s="31"/>
    </row>
    <row r="726" spans="1:1" ht="17" x14ac:dyDescent="0.2">
      <c r="A726" s="25" t="s">
        <v>79</v>
      </c>
    </row>
    <row r="727" spans="1:1" ht="34" x14ac:dyDescent="0.2">
      <c r="A727" s="28" t="s">
        <v>558</v>
      </c>
    </row>
    <row r="728" spans="1:1" s="46" customFormat="1" ht="17" x14ac:dyDescent="0.2">
      <c r="A728" s="25" t="s">
        <v>0</v>
      </c>
    </row>
    <row r="729" spans="1:1" ht="17" x14ac:dyDescent="0.2">
      <c r="A729" s="33" t="s">
        <v>1</v>
      </c>
    </row>
    <row r="730" spans="1:1" ht="34" x14ac:dyDescent="0.2">
      <c r="A730" s="31" t="s">
        <v>915</v>
      </c>
    </row>
    <row r="731" spans="1:1" ht="17" x14ac:dyDescent="0.2">
      <c r="A731" s="33" t="s">
        <v>2</v>
      </c>
    </row>
    <row r="732" spans="1:1" ht="34" x14ac:dyDescent="0.2">
      <c r="A732" s="31" t="s">
        <v>559</v>
      </c>
    </row>
    <row r="733" spans="1:1" ht="17" x14ac:dyDescent="0.2">
      <c r="A733" s="31" t="s">
        <v>183</v>
      </c>
    </row>
    <row r="734" spans="1:1" ht="17" x14ac:dyDescent="0.2">
      <c r="A734" s="33" t="s">
        <v>3</v>
      </c>
    </row>
    <row r="735" spans="1:1" ht="34" x14ac:dyDescent="0.2">
      <c r="A735" s="31" t="s">
        <v>916</v>
      </c>
    </row>
    <row r="736" spans="1:1" ht="17" x14ac:dyDescent="0.2">
      <c r="A736" s="33" t="s">
        <v>4</v>
      </c>
    </row>
    <row r="737" spans="1:1" ht="17" x14ac:dyDescent="0.2">
      <c r="A737" s="31" t="s">
        <v>184</v>
      </c>
    </row>
    <row r="738" spans="1:1" ht="34" x14ac:dyDescent="0.2">
      <c r="A738" s="31" t="s">
        <v>185</v>
      </c>
    </row>
    <row r="739" spans="1:1" ht="34" x14ac:dyDescent="0.2">
      <c r="A739" s="31" t="s">
        <v>186</v>
      </c>
    </row>
    <row r="740" spans="1:1" ht="34" x14ac:dyDescent="0.2">
      <c r="A740" s="28" t="s">
        <v>560</v>
      </c>
    </row>
    <row r="741" spans="1:1" ht="17" x14ac:dyDescent="0.2">
      <c r="A741" s="33" t="s">
        <v>5</v>
      </c>
    </row>
    <row r="742" spans="1:1" ht="17" x14ac:dyDescent="0.2">
      <c r="A742" s="31" t="s">
        <v>187</v>
      </c>
    </row>
    <row r="743" spans="1:1" ht="31" customHeight="1" x14ac:dyDescent="0.2">
      <c r="A743" s="31" t="s">
        <v>917</v>
      </c>
    </row>
    <row r="744" spans="1:1" s="46" customFormat="1" ht="17" x14ac:dyDescent="0.2">
      <c r="A744" s="25" t="s">
        <v>6</v>
      </c>
    </row>
    <row r="745" spans="1:1" ht="17" x14ac:dyDescent="0.2">
      <c r="A745" s="31" t="s">
        <v>188</v>
      </c>
    </row>
    <row r="746" spans="1:1" ht="17" x14ac:dyDescent="0.2">
      <c r="A746" s="31" t="s">
        <v>189</v>
      </c>
    </row>
    <row r="747" spans="1:1" ht="17" x14ac:dyDescent="0.2">
      <c r="A747" s="31" t="s">
        <v>190</v>
      </c>
    </row>
    <row r="748" spans="1:1" ht="34" x14ac:dyDescent="0.2">
      <c r="A748" s="31" t="s">
        <v>918</v>
      </c>
    </row>
    <row r="749" spans="1:1" ht="17" x14ac:dyDescent="0.2">
      <c r="A749" s="31" t="s">
        <v>919</v>
      </c>
    </row>
    <row r="750" spans="1:1" ht="17" x14ac:dyDescent="0.2">
      <c r="A750" s="30" t="s">
        <v>920</v>
      </c>
    </row>
    <row r="751" spans="1:1" ht="17" x14ac:dyDescent="0.2">
      <c r="A751" s="30" t="s">
        <v>921</v>
      </c>
    </row>
    <row r="752" spans="1:1" ht="17" x14ac:dyDescent="0.2">
      <c r="A752" s="31" t="s">
        <v>922</v>
      </c>
    </row>
    <row r="753" spans="1:1" ht="17" x14ac:dyDescent="0.2">
      <c r="A753" s="31" t="s">
        <v>923</v>
      </c>
    </row>
    <row r="754" spans="1:1" ht="34" x14ac:dyDescent="0.2">
      <c r="A754" s="31" t="s">
        <v>924</v>
      </c>
    </row>
    <row r="755" spans="1:1" ht="17" x14ac:dyDescent="0.2">
      <c r="A755" s="31" t="s">
        <v>925</v>
      </c>
    </row>
    <row r="756" spans="1:1" ht="34" x14ac:dyDescent="0.2">
      <c r="A756" s="31" t="s">
        <v>926</v>
      </c>
    </row>
    <row r="757" spans="1:1" ht="17" x14ac:dyDescent="0.2">
      <c r="A757" s="31" t="s">
        <v>927</v>
      </c>
    </row>
    <row r="758" spans="1:1" ht="17" x14ac:dyDescent="0.2">
      <c r="A758" s="30" t="s">
        <v>928</v>
      </c>
    </row>
    <row r="759" spans="1:1" ht="17" x14ac:dyDescent="0.2">
      <c r="A759" s="31" t="s">
        <v>929</v>
      </c>
    </row>
    <row r="760" spans="1:1" ht="17" x14ac:dyDescent="0.2">
      <c r="A760" s="31" t="s">
        <v>930</v>
      </c>
    </row>
    <row r="761" spans="1:1" ht="17" x14ac:dyDescent="0.2">
      <c r="A761" s="31" t="s">
        <v>931</v>
      </c>
    </row>
    <row r="762" spans="1:1" ht="17" x14ac:dyDescent="0.2">
      <c r="A762" s="31" t="s">
        <v>932</v>
      </c>
    </row>
    <row r="763" spans="1:1" ht="17" x14ac:dyDescent="0.2">
      <c r="A763" s="25" t="s">
        <v>191</v>
      </c>
    </row>
    <row r="764" spans="1:1" ht="17" x14ac:dyDescent="0.2">
      <c r="A764" s="31" t="s">
        <v>192</v>
      </c>
    </row>
    <row r="765" spans="1:1" ht="17" x14ac:dyDescent="0.2">
      <c r="A765" s="31" t="s">
        <v>193</v>
      </c>
    </row>
    <row r="766" spans="1:1" ht="17" x14ac:dyDescent="0.2">
      <c r="A766" s="31" t="s">
        <v>1003</v>
      </c>
    </row>
    <row r="767" spans="1:1" ht="17" x14ac:dyDescent="0.2">
      <c r="A767" s="31" t="s">
        <v>194</v>
      </c>
    </row>
    <row r="768" spans="1:1" ht="17" x14ac:dyDescent="0.2">
      <c r="A768" s="30" t="s">
        <v>366</v>
      </c>
    </row>
    <row r="769" spans="1:1" ht="17" x14ac:dyDescent="0.2">
      <c r="A769" s="30" t="s">
        <v>986</v>
      </c>
    </row>
    <row r="770" spans="1:1" ht="17" x14ac:dyDescent="0.2">
      <c r="A770" s="30" t="s">
        <v>987</v>
      </c>
    </row>
    <row r="771" spans="1:1" ht="17" x14ac:dyDescent="0.2">
      <c r="A771" s="30" t="s">
        <v>988</v>
      </c>
    </row>
    <row r="772" spans="1:1" ht="17" x14ac:dyDescent="0.2">
      <c r="A772" s="30" t="s">
        <v>985</v>
      </c>
    </row>
    <row r="773" spans="1:1" ht="17" x14ac:dyDescent="0.2">
      <c r="A773" s="30" t="s">
        <v>989</v>
      </c>
    </row>
    <row r="774" spans="1:1" ht="17" x14ac:dyDescent="0.2">
      <c r="A774" s="30" t="s">
        <v>990</v>
      </c>
    </row>
    <row r="775" spans="1:1" ht="17" x14ac:dyDescent="0.2">
      <c r="A775" s="30" t="s">
        <v>991</v>
      </c>
    </row>
    <row r="776" spans="1:1" ht="17" x14ac:dyDescent="0.2">
      <c r="A776" s="30" t="s">
        <v>992</v>
      </c>
    </row>
    <row r="777" spans="1:1" ht="17" x14ac:dyDescent="0.2">
      <c r="A777" s="30" t="s">
        <v>993</v>
      </c>
    </row>
    <row r="778" spans="1:1" ht="17" x14ac:dyDescent="0.2">
      <c r="A778" s="31" t="s">
        <v>561</v>
      </c>
    </row>
    <row r="779" spans="1:1" ht="17" x14ac:dyDescent="0.2">
      <c r="A779" s="31" t="s">
        <v>195</v>
      </c>
    </row>
    <row r="780" spans="1:1" ht="17" x14ac:dyDescent="0.2">
      <c r="A780" s="31" t="s">
        <v>196</v>
      </c>
    </row>
    <row r="781" spans="1:1" ht="34" x14ac:dyDescent="0.2">
      <c r="A781" s="31" t="s">
        <v>562</v>
      </c>
    </row>
    <row r="782" spans="1:1" ht="34" x14ac:dyDescent="0.2">
      <c r="A782" s="31" t="s">
        <v>197</v>
      </c>
    </row>
    <row r="783" spans="1:1" ht="17" x14ac:dyDescent="0.2">
      <c r="A783" s="31" t="s">
        <v>198</v>
      </c>
    </row>
    <row r="784" spans="1:1" ht="17" x14ac:dyDescent="0.2">
      <c r="A784" s="31" t="s">
        <v>199</v>
      </c>
    </row>
    <row r="785" spans="1:1" ht="17" x14ac:dyDescent="0.2">
      <c r="A785" s="31" t="s">
        <v>200</v>
      </c>
    </row>
    <row r="786" spans="1:1" ht="17" x14ac:dyDescent="0.2">
      <c r="A786" s="31" t="s">
        <v>563</v>
      </c>
    </row>
    <row r="787" spans="1:1" ht="17" x14ac:dyDescent="0.2">
      <c r="A787" s="31" t="s">
        <v>564</v>
      </c>
    </row>
    <row r="788" spans="1:1" ht="17" x14ac:dyDescent="0.2">
      <c r="A788" s="31" t="s">
        <v>933</v>
      </c>
    </row>
    <row r="789" spans="1:1" ht="17" x14ac:dyDescent="0.2">
      <c r="A789" s="31" t="s">
        <v>565</v>
      </c>
    </row>
    <row r="790" spans="1:1" ht="34" x14ac:dyDescent="0.2">
      <c r="A790" s="31" t="s">
        <v>566</v>
      </c>
    </row>
    <row r="791" spans="1:1" ht="17" x14ac:dyDescent="0.2">
      <c r="A791" s="30" t="s">
        <v>567</v>
      </c>
    </row>
    <row r="792" spans="1:1" ht="17" x14ac:dyDescent="0.2">
      <c r="A792" s="31" t="s">
        <v>568</v>
      </c>
    </row>
    <row r="793" spans="1:1" ht="17" x14ac:dyDescent="0.2">
      <c r="A793" s="31" t="s">
        <v>569</v>
      </c>
    </row>
    <row r="794" spans="1:1" ht="17" x14ac:dyDescent="0.2">
      <c r="A794" s="31" t="s">
        <v>570</v>
      </c>
    </row>
    <row r="795" spans="1:1" ht="17" x14ac:dyDescent="0.2">
      <c r="A795" s="31" t="s">
        <v>571</v>
      </c>
    </row>
    <row r="796" spans="1:1" ht="17" x14ac:dyDescent="0.2">
      <c r="A796" s="31" t="s">
        <v>934</v>
      </c>
    </row>
    <row r="797" spans="1:1" ht="17" x14ac:dyDescent="0.2">
      <c r="A797" s="31" t="s">
        <v>935</v>
      </c>
    </row>
    <row r="798" spans="1:1" ht="34" x14ac:dyDescent="0.2">
      <c r="A798" s="30" t="s">
        <v>936</v>
      </c>
    </row>
    <row r="799" spans="1:1" s="46" customFormat="1" ht="17" x14ac:dyDescent="0.2">
      <c r="A799" s="25" t="s">
        <v>201</v>
      </c>
    </row>
    <row r="800" spans="1:1" ht="17" x14ac:dyDescent="0.2">
      <c r="A800" s="31" t="s">
        <v>202</v>
      </c>
    </row>
    <row r="801" spans="1:1" ht="17" x14ac:dyDescent="0.2">
      <c r="A801" s="31" t="s">
        <v>203</v>
      </c>
    </row>
    <row r="802" spans="1:1" ht="17" x14ac:dyDescent="0.2">
      <c r="A802" s="31" t="s">
        <v>204</v>
      </c>
    </row>
    <row r="803" spans="1:1" ht="17" x14ac:dyDescent="0.2">
      <c r="A803" s="31" t="s">
        <v>937</v>
      </c>
    </row>
    <row r="804" spans="1:1" ht="17" x14ac:dyDescent="0.2">
      <c r="A804" s="31" t="s">
        <v>572</v>
      </c>
    </row>
    <row r="805" spans="1:1" ht="18.5" customHeight="1" x14ac:dyDescent="0.2">
      <c r="A805" s="31" t="s">
        <v>573</v>
      </c>
    </row>
    <row r="806" spans="1:1" ht="17" x14ac:dyDescent="0.2">
      <c r="A806" s="31" t="s">
        <v>574</v>
      </c>
    </row>
    <row r="807" spans="1:1" ht="17" x14ac:dyDescent="0.2">
      <c r="A807" s="31" t="s">
        <v>575</v>
      </c>
    </row>
    <row r="808" spans="1:1" ht="17" x14ac:dyDescent="0.2">
      <c r="A808" s="25" t="s">
        <v>205</v>
      </c>
    </row>
    <row r="809" spans="1:1" ht="17" x14ac:dyDescent="0.2">
      <c r="A809" s="31" t="s">
        <v>206</v>
      </c>
    </row>
    <row r="810" spans="1:1" ht="17" x14ac:dyDescent="0.2">
      <c r="A810" s="31" t="s">
        <v>207</v>
      </c>
    </row>
    <row r="811" spans="1:1" ht="17" x14ac:dyDescent="0.2">
      <c r="A811" s="31" t="s">
        <v>208</v>
      </c>
    </row>
    <row r="812" spans="1:1" ht="17" x14ac:dyDescent="0.2">
      <c r="A812" s="31" t="s">
        <v>209</v>
      </c>
    </row>
    <row r="813" spans="1:1" ht="17" x14ac:dyDescent="0.2">
      <c r="A813" s="31" t="s">
        <v>210</v>
      </c>
    </row>
    <row r="814" spans="1:1" ht="17" x14ac:dyDescent="0.2">
      <c r="A814" s="31" t="s">
        <v>211</v>
      </c>
    </row>
    <row r="815" spans="1:1" ht="34" x14ac:dyDescent="0.2">
      <c r="A815" s="31" t="s">
        <v>212</v>
      </c>
    </row>
    <row r="816" spans="1:1" ht="34" x14ac:dyDescent="0.2">
      <c r="A816" s="31" t="s">
        <v>576</v>
      </c>
    </row>
    <row r="817" spans="1:1" ht="17" x14ac:dyDescent="0.2">
      <c r="A817" s="25" t="s">
        <v>7</v>
      </c>
    </row>
    <row r="818" spans="1:1" ht="17" x14ac:dyDescent="0.2">
      <c r="A818" s="31" t="s">
        <v>213</v>
      </c>
    </row>
    <row r="819" spans="1:1" ht="17" x14ac:dyDescent="0.2">
      <c r="A819" s="32" t="s">
        <v>577</v>
      </c>
    </row>
    <row r="820" spans="1:1" ht="17" x14ac:dyDescent="0.2">
      <c r="A820" s="31" t="s">
        <v>214</v>
      </c>
    </row>
    <row r="821" spans="1:1" ht="17" x14ac:dyDescent="0.2">
      <c r="A821" s="30" t="s">
        <v>578</v>
      </c>
    </row>
    <row r="822" spans="1:1" ht="17" x14ac:dyDescent="0.2">
      <c r="A822" s="30" t="s">
        <v>579</v>
      </c>
    </row>
    <row r="823" spans="1:1" ht="17" x14ac:dyDescent="0.2">
      <c r="A823" s="30" t="s">
        <v>580</v>
      </c>
    </row>
    <row r="824" spans="1:1" ht="17" customHeight="1" x14ac:dyDescent="0.2">
      <c r="A824" s="31" t="s">
        <v>581</v>
      </c>
    </row>
    <row r="825" spans="1:1" ht="15" customHeight="1" x14ac:dyDescent="0.2">
      <c r="A825" s="31" t="s">
        <v>215</v>
      </c>
    </row>
    <row r="826" spans="1:1" ht="17" x14ac:dyDescent="0.2">
      <c r="A826" s="31" t="s">
        <v>216</v>
      </c>
    </row>
    <row r="827" spans="1:1" ht="17" x14ac:dyDescent="0.2">
      <c r="A827" s="31" t="s">
        <v>217</v>
      </c>
    </row>
    <row r="828" spans="1:1" ht="17" x14ac:dyDescent="0.2">
      <c r="A828" s="31" t="s">
        <v>938</v>
      </c>
    </row>
    <row r="829" spans="1:1" ht="17" x14ac:dyDescent="0.2">
      <c r="A829" s="31" t="s">
        <v>939</v>
      </c>
    </row>
    <row r="830" spans="1:1" ht="17" x14ac:dyDescent="0.2">
      <c r="A830" s="31" t="s">
        <v>940</v>
      </c>
    </row>
    <row r="831" spans="1:1" ht="17" x14ac:dyDescent="0.2">
      <c r="A831" s="31" t="s">
        <v>941</v>
      </c>
    </row>
    <row r="832" spans="1:1" ht="20" customHeight="1" x14ac:dyDescent="0.2">
      <c r="A832" s="31" t="s">
        <v>942</v>
      </c>
    </row>
    <row r="833" spans="1:1" ht="19" customHeight="1" x14ac:dyDescent="0.2">
      <c r="A833" s="31" t="s">
        <v>943</v>
      </c>
    </row>
    <row r="834" spans="1:1" ht="17" x14ac:dyDescent="0.2">
      <c r="A834" s="31" t="s">
        <v>944</v>
      </c>
    </row>
    <row r="835" spans="1:1" ht="17" x14ac:dyDescent="0.2">
      <c r="A835" s="31" t="s">
        <v>945</v>
      </c>
    </row>
    <row r="836" spans="1:1" ht="17" x14ac:dyDescent="0.2">
      <c r="A836" s="31" t="s">
        <v>946</v>
      </c>
    </row>
    <row r="837" spans="1:1" ht="17" x14ac:dyDescent="0.2">
      <c r="A837" s="31" t="s">
        <v>947</v>
      </c>
    </row>
    <row r="838" spans="1:1" ht="17" customHeight="1" x14ac:dyDescent="0.2">
      <c r="A838" s="31" t="s">
        <v>948</v>
      </c>
    </row>
    <row r="839" spans="1:1" ht="17" x14ac:dyDescent="0.2">
      <c r="A839" s="31" t="s">
        <v>949</v>
      </c>
    </row>
    <row r="840" spans="1:1" ht="17" x14ac:dyDescent="0.2">
      <c r="A840" s="31" t="s">
        <v>950</v>
      </c>
    </row>
    <row r="841" spans="1:1" ht="17" x14ac:dyDescent="0.2">
      <c r="A841" s="31" t="s">
        <v>951</v>
      </c>
    </row>
    <row r="842" spans="1:1" ht="21" customHeight="1" x14ac:dyDescent="0.2">
      <c r="A842" s="31" t="s">
        <v>952</v>
      </c>
    </row>
    <row r="843" spans="1:1" ht="34" x14ac:dyDescent="0.2">
      <c r="A843" s="31" t="s">
        <v>953</v>
      </c>
    </row>
    <row r="844" spans="1:1" ht="17" x14ac:dyDescent="0.2">
      <c r="A844" s="31" t="s">
        <v>954</v>
      </c>
    </row>
    <row r="845" spans="1:1" ht="17" x14ac:dyDescent="0.2">
      <c r="A845" s="31" t="s">
        <v>955</v>
      </c>
    </row>
    <row r="846" spans="1:1" ht="34" x14ac:dyDescent="0.2">
      <c r="A846" s="30" t="s">
        <v>956</v>
      </c>
    </row>
    <row r="847" spans="1:1" ht="17" x14ac:dyDescent="0.2">
      <c r="A847" s="30" t="s">
        <v>957</v>
      </c>
    </row>
    <row r="848" spans="1:1" ht="17" x14ac:dyDescent="0.2">
      <c r="A848" s="25" t="s">
        <v>218</v>
      </c>
    </row>
    <row r="849" spans="1:1" ht="34" x14ac:dyDescent="0.2">
      <c r="A849" s="31" t="s">
        <v>219</v>
      </c>
    </row>
    <row r="850" spans="1:1" ht="17" x14ac:dyDescent="0.2">
      <c r="A850" s="31" t="s">
        <v>582</v>
      </c>
    </row>
    <row r="851" spans="1:1" ht="19" customHeight="1" x14ac:dyDescent="0.2">
      <c r="A851" s="31" t="s">
        <v>958</v>
      </c>
    </row>
    <row r="852" spans="1:1" ht="17" x14ac:dyDescent="0.2">
      <c r="A852" s="31" t="s">
        <v>959</v>
      </c>
    </row>
    <row r="853" spans="1:1" ht="17" x14ac:dyDescent="0.2">
      <c r="A853" s="31" t="s">
        <v>960</v>
      </c>
    </row>
    <row r="854" spans="1:1" ht="17" x14ac:dyDescent="0.2">
      <c r="A854" s="31" t="s">
        <v>961</v>
      </c>
    </row>
    <row r="855" spans="1:1" ht="17" x14ac:dyDescent="0.2">
      <c r="A855" s="31" t="s">
        <v>962</v>
      </c>
    </row>
    <row r="856" spans="1:1" ht="17" x14ac:dyDescent="0.2">
      <c r="A856" s="31" t="s">
        <v>963</v>
      </c>
    </row>
    <row r="857" spans="1:1" ht="17" x14ac:dyDescent="0.2">
      <c r="A857" s="31" t="s">
        <v>964</v>
      </c>
    </row>
    <row r="858" spans="1:1" ht="17" x14ac:dyDescent="0.2">
      <c r="A858" s="31" t="s">
        <v>965</v>
      </c>
    </row>
    <row r="859" spans="1:1" ht="17" x14ac:dyDescent="0.2">
      <c r="A859" s="31" t="s">
        <v>966</v>
      </c>
    </row>
    <row r="860" spans="1:1" ht="17" x14ac:dyDescent="0.2">
      <c r="A860" s="31" t="s">
        <v>1004</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B1D90-7D0D-E747-9D86-F6C8AEF42302}">
  <sheetPr>
    <pageSetUpPr fitToPage="1"/>
  </sheetPr>
  <dimension ref="A1:A26"/>
  <sheetViews>
    <sheetView showGridLines="0" zoomScale="93" zoomScaleNormal="93" workbookViewId="0">
      <selection activeCell="A7" sqref="A7"/>
    </sheetView>
  </sheetViews>
  <sheetFormatPr baseColWidth="10" defaultColWidth="8.83203125" defaultRowHeight="15" x14ac:dyDescent="0.2"/>
  <cols>
    <col min="1" max="1" width="128.6640625" style="1" customWidth="1"/>
    <col min="2" max="16384" width="8.83203125" style="1"/>
  </cols>
  <sheetData>
    <row r="1" spans="1:1" ht="75" customHeight="1" x14ac:dyDescent="0.2">
      <c r="A1" s="61" t="s">
        <v>996</v>
      </c>
    </row>
    <row r="2" spans="1:1" ht="34" customHeight="1" x14ac:dyDescent="0.2">
      <c r="A2" s="2" t="s">
        <v>997</v>
      </c>
    </row>
    <row r="3" spans="1:1" ht="20" customHeight="1" x14ac:dyDescent="0.2">
      <c r="A3" s="5" t="s">
        <v>6</v>
      </c>
    </row>
    <row r="4" spans="1:1" ht="16" x14ac:dyDescent="0.2">
      <c r="A4" s="79" t="s">
        <v>969</v>
      </c>
    </row>
    <row r="5" spans="1:1" s="11" customFormat="1" ht="20" customHeight="1" x14ac:dyDescent="0.2">
      <c r="A5" s="80" t="s">
        <v>968</v>
      </c>
    </row>
    <row r="6" spans="1:1" ht="22" customHeight="1" x14ac:dyDescent="0.2">
      <c r="A6" s="79" t="s">
        <v>967</v>
      </c>
    </row>
    <row r="7" spans="1:1" ht="20" customHeight="1" x14ac:dyDescent="0.2">
      <c r="A7" s="79" t="s">
        <v>970</v>
      </c>
    </row>
    <row r="8" spans="1:1" ht="16" x14ac:dyDescent="0.2">
      <c r="A8" s="79" t="s">
        <v>971</v>
      </c>
    </row>
    <row r="9" spans="1:1" ht="19" customHeight="1" x14ac:dyDescent="0.2">
      <c r="A9" s="79" t="s">
        <v>972</v>
      </c>
    </row>
    <row r="10" spans="1:1" ht="16" x14ac:dyDescent="0.2">
      <c r="A10" s="79" t="s">
        <v>973</v>
      </c>
    </row>
    <row r="11" spans="1:1" ht="20" customHeight="1" x14ac:dyDescent="0.2">
      <c r="A11" s="79" t="s">
        <v>974</v>
      </c>
    </row>
    <row r="12" spans="1:1" ht="20" customHeight="1" x14ac:dyDescent="0.2">
      <c r="A12" s="5" t="s">
        <v>994</v>
      </c>
    </row>
    <row r="13" spans="1:1" ht="16" x14ac:dyDescent="0.2">
      <c r="A13" s="79" t="s">
        <v>975</v>
      </c>
    </row>
    <row r="14" spans="1:1" ht="16" x14ac:dyDescent="0.2">
      <c r="A14" s="79" t="s">
        <v>976</v>
      </c>
    </row>
    <row r="15" spans="1:1" ht="16" x14ac:dyDescent="0.2">
      <c r="A15" s="79" t="s">
        <v>977</v>
      </c>
    </row>
    <row r="16" spans="1:1" ht="20" customHeight="1" x14ac:dyDescent="0.2">
      <c r="A16" s="5" t="s">
        <v>201</v>
      </c>
    </row>
    <row r="17" spans="1:1" ht="16" x14ac:dyDescent="0.2">
      <c r="A17" s="79" t="s">
        <v>978</v>
      </c>
    </row>
    <row r="18" spans="1:1" ht="16" x14ac:dyDescent="0.2">
      <c r="A18" s="79" t="s">
        <v>979</v>
      </c>
    </row>
    <row r="19" spans="1:1" ht="20" customHeight="1" x14ac:dyDescent="0.2">
      <c r="A19" s="5" t="s">
        <v>205</v>
      </c>
    </row>
    <row r="20" spans="1:1" ht="16" x14ac:dyDescent="0.2">
      <c r="A20" s="79" t="s">
        <v>980</v>
      </c>
    </row>
    <row r="21" spans="1:1" ht="16" x14ac:dyDescent="0.2">
      <c r="A21" s="5" t="s">
        <v>995</v>
      </c>
    </row>
    <row r="22" spans="1:1" ht="32" x14ac:dyDescent="0.2">
      <c r="A22" s="79" t="s">
        <v>981</v>
      </c>
    </row>
    <row r="23" spans="1:1" ht="16" x14ac:dyDescent="0.2">
      <c r="A23" s="5" t="s">
        <v>218</v>
      </c>
    </row>
    <row r="24" spans="1:1" ht="16" x14ac:dyDescent="0.2">
      <c r="A24" s="79" t="s">
        <v>982</v>
      </c>
    </row>
    <row r="25" spans="1:1" ht="16" x14ac:dyDescent="0.2">
      <c r="A25" s="79" t="s">
        <v>983</v>
      </c>
    </row>
    <row r="26" spans="1:1" ht="32" x14ac:dyDescent="0.2">
      <c r="A26" s="79" t="s">
        <v>984</v>
      </c>
    </row>
  </sheetData>
  <hyperlinks>
    <hyperlink ref="A1" r:id="rId1" display="Academies Financial Handbook 'Musts' Checklist 2019" xr:uid="{EB8980F1-B336-384C-AE4C-60FFEB26DD41}"/>
  </hyperlinks>
  <printOptions horizontalCentered="1"/>
  <pageMargins left="0.51181102362204722" right="0.51181102362204722" top="0.55118110236220474" bottom="0.55118110236220474" header="0.31496062992125984" footer="0.31496062992125984"/>
  <pageSetup paperSize="9" scale="61" fitToHeight="3" orientation="portrait" r:id="rId2"/>
  <headerFooter>
    <oddFooter>&amp;L&amp;"Quattrocento Sans,Regular"&amp;K04316DProduced By Shard Business Services&amp;C&amp;"Calibri (Body),Regular"&amp;K04316D&amp;P of &amp;N</oddFooter>
  </headerFooter>
  <drawing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116</vt:i4>
      </vt:variant>
    </vt:vector>
  </HeadingPairs>
  <TitlesOfParts>
    <vt:vector size="119" baseType="lpstr">
      <vt:lpstr>The Musts</vt:lpstr>
      <vt:lpstr>ATH full text</vt:lpstr>
      <vt:lpstr>ATH Summary</vt:lpstr>
      <vt:lpstr>_1.1_Trustees_and_management_must_have_the_skills__knowledge_and_experience_to_run_the_academy_trust._Understanding_your_role_will_help_ensure_the_trust_complies_with_legal_and_contractual_duties.</vt:lpstr>
      <vt:lpstr>_1.13__The_trustees_must_apply_the_highest_standards_of_conduct_and_ensure_robust_governance__as_these_are_critical_for_effective_financial_management._They_should_follow_the_Governance_Handbook__which_describes_the_following_features_of_effective_governa</vt:lpstr>
      <vt:lpstr>_1.21</vt:lpstr>
      <vt:lpstr>_1.21_The_trustees_must_ensure_regularity_and_propriety_in_use_of_the_trust’s_funds__and_achieve_economy__efficiency_and_effectiveness_–_the_three_elements_of_value_for_money._The_trustees_must_also_take_ownership_of_the_trust’s_financial_sustainability_a</vt:lpstr>
      <vt:lpstr>_1.24_Yes._The_board_must_appoint_an_audit_and_risk_committee_–_either_a_dedicated_committee_or_combined_with_another_committee__in_accordance_with_section_3.6__to_advise_the_board_on_the_adequacy_of_the_trust’s_internal_control_framework__including_finan</vt:lpstr>
      <vt:lpstr>_1.25_The_board_may_also_delegate_functions_to_other_committees._Each_committee__other_than_those_in_a_trust_with_multiple_academies_constituted_as_a_local_governing_body__must_contain_a_majority_of_trustees__but_it_may_also_include_other_people_the_board</vt:lpstr>
      <vt:lpstr>_1.26_Academy_trusts_must_not_have_de_facto_trustees__defined_in_appendix_1_of_the_Charities_SORP__or_shadow_directors__defined_in_section_251_1__of_the_Companies_Act_2006_.</vt:lpstr>
      <vt:lpstr>_1.28_New_trusts_producing_audited_accounts_for_the_first_time_must_include_in_their_first_governance_statement_what_they_have_done_to_review_and_develop_their_governance_structure_and_the_composition_of_the_board.</vt:lpstr>
      <vt:lpstr>_1.3_The_academy_trust_must_have_at_least_three_members__although_the_Department’s_strong_preference_is_that_trusts_should_have_at_least_five_members._Having_more_members</vt:lpstr>
      <vt:lpstr>_1.33_The_board_of_trustees_must_appoint__in_writing__a_senior_executive_leader_who_may_be_appointed_as_a_trustee._In_single_academy_trusts_this_should_be_the_principal._In_trusts_with_multiple_academies_it_should_be_the_chief_executive_or_equivalent.</vt:lpstr>
      <vt:lpstr>_1.34_The_board_must_also_appoint__in_writing__a_named_individual_as_its_accounting_officer._This_should_be_the_senior_executive_leader._The_individual_must_be_a_fit_and_suitable_person_for_the_role._The_roles_of_senior_executive_leader_and_accounting_off</vt:lpstr>
      <vt:lpstr>_1.38_Accounting_officers_must_be_able_to_assure_Parliament__and_the_public__of_high_standards_of_probity_in_the_management_of_public_funds__particularly_regularity__propiety__and_value_for_money</vt:lpstr>
      <vt:lpstr>_1.4_Trusts_must_ensure_that_their_members_are_not_currently_subject_to_a_direction_made_under_section_128_of_the_Education_and_Skills_Act_2009_which_prohibits_individuals_from_taking_part_in_academy_trust_management__and_that_they_do_not_appoint_as_a_mem</vt:lpstr>
      <vt:lpstr>_1.41_The_accounting_officer_must_complete_and_sign_a_statement_on_regularity__propriety_and_compliance_each_year_and_submit_this_to_ESFA_with_the_audited_accounts._The_accounting_officer_must_also_demonstrate_how_the_trust_has_secured_value_for_money_via</vt:lpstr>
      <vt:lpstr>_1.45_The_board_must_appoint_a_chief_financial_officer__CFO___who_is__and_whose_job_title_may_instead_be__the_trust’s_finance_director__business_manager_or_equivalent__to_whom_responsibility_for_the_trust’s_detailed_financial_procedures_is_delegated._The</vt:lpstr>
      <vt:lpstr>_1.46_The_CFO_and_their_finance_staff_must_be_appropriately_qualified_and_or_experienced._Trusts_must_assess_whether_the_CFO__and_others_holding_key_financial_posts__should_have_a_business_or_accountancy_qualification_and_hold_membership_of_a_relevant_pro</vt:lpstr>
      <vt:lpstr>_1.49_The_academy_trust_must_appoint_a_clerk_to_support_the_board_of_trustees_who_is_someone_other_than_a_trustee__principal_or_chief_executive_of_the_trust._A_clerk_can_help_the_efficient_functioning_of_the_board_by_providing</vt:lpstr>
      <vt:lpstr>_1.5_No._Members_must_not_be_employees_of_the_trust__nor_occupy_staff_establishment_roles_on_an_unpaid_voluntary_basis.</vt:lpstr>
      <vt:lpstr>_1.51_In_complying_with_the_Independent_School_Standards__and_as_set_out_in_funding__agreements__academy_trusts_must_ensure_enhanced_Disclosure_and_Barring_Service__DBS__certificates_are_obtained_as_appropriate_for_all_staff_and_supply_staff.</vt:lpstr>
      <vt:lpstr>_2.1_Trustees_and_management_must_maintain_robust_oversight_of_the_academy_trust.</vt:lpstr>
      <vt:lpstr>_2.10_The_board_of_trustees_must_approve_a_balanced_budget__and_any_significant_changes_to_it__for_the_financial_year_to_31_August__which_can_draw_on_unspent_funds_brought_forward_from_previous_years._The_board_must_minute_its_approval.</vt:lpstr>
      <vt:lpstr>_2.11_The_board_must_ensure_budget_forecasts_for_the_current_year_and_beyond_are_compiled_accurately__based_on_realistic_assumptions_including_any_provision_being_made_to_sustain_capital_assets__and_reflect_lessons_learned_from_previous_years.</vt:lpstr>
      <vt:lpstr>_2.15_The_academy_trust_must_submit_to_ESFA__in_a_form_specified_by_ESFA</vt:lpstr>
      <vt:lpstr>_2.16_These_must_be_approved_by_the_trustees_before_submission.</vt:lpstr>
      <vt:lpstr>_2.17_The_board_of_trustees_must_notify_ESFA_within_14_calendar_days_of_its_meeting_if_proposing_to_set_a_deficit_revenue_budget_for_the_current_financial_year__which_it_cannot_address_after_taking_into_account_unspent_funds_from_previous_years__as_this_w</vt:lpstr>
      <vt:lpstr>_2.18_The_trust_must_prepare_management_accounts_every_month_setting_out_its_financial_performance_and_position._Management_must_take_appropriate_action_to_ensure_ongoing_viability.</vt:lpstr>
      <vt:lpstr>_2.19_Management_accounts_must_be_shared_with_the_chair_of_trustees_every_month_irrespective_of_the_trust’s_size__and_with_the_other_trustees_six_times_a_year__even_if_they_do_not_meet_in_each_of_those_months._The_board_must_consider_these_when_it_does_me</vt:lpstr>
      <vt:lpstr>_2.2_The_trust_must_take_full_responsibility_for_its_financial_affairs__stewardship_of_assets_and_use_resources_efficiently_to_maximise_outcomes_for_pupils.</vt:lpstr>
      <vt:lpstr>_2.21_The_format_of_monthly_management_accounts_must_include_an_income_and_expenditure_account__variation_to_budget_report__cash_flows_and_balance_sheet.</vt:lpstr>
      <vt:lpstr>_2.22_The_trust_must_select_key_financial_performance_indicators_and_measure_its_performance_against_them_regularly__including_analysis_in_its_annual_trustees’_report_as_explained_in_the_Accounts_Direction.</vt:lpstr>
      <vt:lpstr>_2.24_The_trust_must_manage_its_cash_position_robustly._It_must_avoid_becoming_overdrawn_on_any_of_its_bank_accounts_so_that_it_does_not_breach_restrictions_on_borrowing._It_may_be_required_to_report_on_its_cash_position_to_ESFA_where_there_are_concerns_a</vt:lpstr>
      <vt:lpstr>_2.25_The_board_of_trustees_may_invest_to_further_the_trust’s_charitable_aims__but_must_ensure_investment_risk_is_properly_managed._When_considering_an_investment_the_board_must</vt:lpstr>
      <vt:lpstr>_2.27_The_academy_trust_must_be_able_to_show_that_public_funds_have_been_used_as_intended_by_Parliament.</vt:lpstr>
      <vt:lpstr>_2.28</vt:lpstr>
      <vt:lpstr>_2.28_The_academy_trust_must_ensure</vt:lpstr>
      <vt:lpstr>_2.3_The_board_and_its_committees_must_meet_regularly_enough_to_discharge_their_responsibilities_and_ensure_robust_governance_and_effective_financial_management._Board_meetings_must_take_place_at_least_three_times_a_year__and_business_conducted_only_when</vt:lpstr>
      <vt:lpstr>_2.30_The_board_of_trustees_must_ensure_its_decisions_about_levels_of_executive_pay__including_salary_and_any_other_benefits__follow_a_robust_evidence_based_process_and_are_a_reasonable_and_defensible_reflection_of_the_individual’s_role_and_responsibiliti</vt:lpstr>
      <vt:lpstr>_2.32_The_trust_must_publish_on_its_website_in_a_separate_readily_accessible_form_the_number_of_employees_whose_benefits_exceeded__100k__in__10k_bandings__as_an_extract_from_the_disclosure_in_its_financial_statements_for_the_previous_year_ended_31_August.</vt:lpstr>
      <vt:lpstr>_2.34_The_academy_trust_must_ensure_its_senior_employees’_payroll_arrangements_fully_meet_their_tax_obligations_and_comply_with_HM_Treasury’s_guidance_about_the_employment_arrangements_of_individuals_on_the_avoidance_of_tax._This_is_described_in_HM_Treasu</vt:lpstr>
      <vt:lpstr>_2.35_The_trust’s_funds_must_not_be_used_to_purchase_alcohol_for_consumption__except_where_it_is_to_be_used_in_religious_services.</vt:lpstr>
      <vt:lpstr>_2.37_For_the_provision_of_mainstream_boarding_places__trusts_must_charge_on_a_full_cost_recovery_basis_applying_a_rate_of_return_of_8__on_boarding_charges._Fees_and_charges_should_be_determined_in_accordance_with_ESFA’s_guidance_on_Managing_boarding_prov</vt:lpstr>
      <vt:lpstr>_2.38_The_trust_must_manage_risks_to_ensure_its_effective_operation_and_must_maintain_risk_register</vt:lpstr>
      <vt:lpstr>_2.39_The_trust’s_management_of_risks_must_include_contingency_and_business_continuity_planning.</vt:lpstr>
      <vt:lpstr>_2.4_The_board_cannot_delegate_overall_responsibility_for_the_academy_trust’s_funds._However__it_must_approve_a_written_scheme_of_delegation_of_financial_powers_that_maintains_robust_internal_controls.</vt:lpstr>
      <vt:lpstr>_2.40_The_academy_trust_must_have_adequate_insurance_cover_in_compliance_with_its_legal_obligations_or_be_a_member_of_the_academies_risk_protection_arrangement__RPA_._Not_all_risks_are_covered_in_the_RPA.</vt:lpstr>
      <vt:lpstr>_2.42_The_trust_must_cooperate_with_risk_management_auditors_and_risk_managers__and_implement_reasonable_risk_management_audit_recommendations_made_to_them.</vt:lpstr>
      <vt:lpstr>_2.43_The_academy_trust_must_have_procedures_for_whistleblowing__to_protect_staff_who_report_individuals_they_believe_are_doing_something_wrong_or_illegal.</vt:lpstr>
      <vt:lpstr>_2.49_The_trust_must_be_transparent_with_its_governance_arrangements.</vt:lpstr>
      <vt:lpstr>_2.50_The_trust_must_provide_details_of_its_governance_arrangements_in_the_governance_statement_published_with_its_annual_accounts__including_what_the_board_has_delegated_to_committees_and__in_in_trusts_with_multiple_academies__to_local_governing_bodies.</vt:lpstr>
      <vt:lpstr>_2.51_The_trust_must_make_available_for_public_inspection</vt:lpstr>
      <vt:lpstr>_2.52_The_academy_trust_must_provide_ESFA__or_its_agents__with_information_ESFA_requires_to_meet_funding_requirements._This_information_must_be_of_sufficient_quality_and_provided_when_and_how_ESFA_and_its_agents_request_it._ESFA_will_consider_the_impact_o</vt:lpstr>
      <vt:lpstr>_2.54_The_trust_must_notify_ESFA_of_changes_to_the_governance_information_described_in_this_section_within_14_calendar_days_of_the_change.</vt:lpstr>
      <vt:lpstr>_2.6___The_academy_trust_must_have_sound_internal_control__risk_management_and_assurance_processes._This_should_follow_a_tiered_approach_comprising</vt:lpstr>
      <vt:lpstr>_2.7</vt:lpstr>
      <vt:lpstr>_2.7____The_control_framework_must</vt:lpstr>
      <vt:lpstr>_2.8_The_board_of_trustees_must</vt:lpstr>
      <vt:lpstr>_3.1_All_academy_trusts_must_have_a_programme_of_internal_scrutiny_to_provide_independent_assurance_to_the_board_that_its_financial_and_non_financial_controls_and_risk_management_procedures_are_operating_effectively.</vt:lpstr>
      <vt:lpstr>_3.13_In_trusts_with_multiple_academies__the_committee’s_oversight_must_extend_to_the_financial_and_non_financial_controls_and_risks_at_constituent_academies.</vt:lpstr>
      <vt:lpstr>_3.14_Oversight_must_ensure_information_submitted_to_DfE_and_ESFA_that_affects_funding__including_pupil_number_returns_and_funding_claims__for_both_revenue_and_capital_grants__completed_by_the_trust_and__for_trusts_with_multiple_academies__by_constituent</vt:lpstr>
      <vt:lpstr>_3.15__Internal_scrutiny_must</vt:lpstr>
      <vt:lpstr>_3.22_The_trust_must_confirm_in_its_governance_statement__accompanying_its_annual_accounts__which_of_the_internal_scrutiny_options_it_has_applied_and_why._The_outcome_of_the_work_must_also_inform_the_accounting_officer’s_statement_of_regularity_in_the_ann</vt:lpstr>
      <vt:lpstr>_3.23_The_trust_must_submit_its_annual_summary_report_of_the_areas_reviewed__key_findings__recommendations_and_conclusions__as_presented_to_the_audit_and_risk_committee_under_section_3.15_by_the_person_s__or_organisation_s__carrying_out_the_programme_of_w</vt:lpstr>
      <vt:lpstr>_3.6_The_academy_trust_must_establish_an_audit_and_risk_committee__appointed_by_the_board.</vt:lpstr>
      <vt:lpstr>_4.1_The_academy_trust_must_maintain_adequate_accounting_records_and_prepare_an_annual_report_and_accounts_in_line_with_the_Charity_Commission’s_Statement_of_Recommended_Practice__SORP__and_ESFA’s_Accounts_Direction</vt:lpstr>
      <vt:lpstr>_4.13_An_accounting_officer’s_statement_on_regularity__propriety_and_compliance_must_be_included_in_the_academy_trust’s_annual_accounts._This_is_a_declaration_by_the_accounting_officer_that_they_have_met_their_responsibilities_to_Parliament_for_the_resour</vt:lpstr>
      <vt:lpstr>_4.15_A_review_of_the_accounting_officer’s_statement_must_be_included_within_the_remit_of_academy_trusts’_external_auditors._The_auditor’s_conclusions_on_regularity_must_be_addressed_jointly_to_the_trust_and_ESFA.</vt:lpstr>
      <vt:lpstr>_4.16_The_audit_process_can_support_trusts_by_identifying_areas_that_may_require_improvement._The_board_of_trustees__taking_advice_from_the_audit_and_risk_committee__must_ensure_there_is_an_appropriate__reasonable_and_timely_response_by_the_trust’s_manage</vt:lpstr>
      <vt:lpstr>_4.17_Specifically_the_audit_and_risk_committee_must</vt:lpstr>
      <vt:lpstr>_4.4_The_audited_report_and_accounts_must_be</vt:lpstr>
      <vt:lpstr>_4.5_Under_the_Companies_Act_2006__academy_trusts_must_appoint_an_auditor_to_certify_whether_their_annual_accounts_present_a_true_and_fair_view_of_the_trust’s_financial_performance_and_position__appointment_being_by_the_members__other_than_where_the_Compa</vt:lpstr>
      <vt:lpstr>_4.6_The_audit_contract_must_be_in_writing._This_letter_of_engagement_must_only_cover_the_external_audit._If_additional_services_are_purchased__a_separate_letter_of_engagement_must_be_obtained_specifying_the_work_and_the_fee._Trusts_should_note_that_audit</vt:lpstr>
      <vt:lpstr>_4.7_The_letter_of_engagement_must_allow_for_removal_of_auditors__before_the_expiry_of_the_term_of_office__in_exceptional_circumstances._Proposals_to_remove_auditors_must_require_a_majority_vote_of_the_members_who_must_provide_reasons_for_their_decision_t</vt:lpstr>
      <vt:lpstr>_4.8_The_board_of_trustees_must_notify_ESFA_immediately_of_the_removal_or_resignation_of_the_auditors._For_removal__the_trust_must_notify_ESFA_of_the_reasons._For_resignation__the_trust_must_copy_to_ESFA_an_explanation_from_the_auditors._A_change_in_audit</vt:lpstr>
      <vt:lpstr>_4.9_DfE_will_consolidate_each_academy_trust’s_accounts_into_a_sector_annual_report_and_accounts__SARA_._DfE_will_use_audited_accounts_returns_and_other_information_to_generate_the_SARA__which_the_National_Audit_Office__NAO__will_audit.</vt:lpstr>
      <vt:lpstr>_5.1_The_academy_trust_has_autonomy_over_financial_transactions_arising_in_the_normal_course_of_business._However__some_transactions_have_delegated_authority_limits_beyond_which_trusts_must_obtain_prior_ESFA_approval._A_schedule_of_delegated_authorities_i</vt:lpstr>
      <vt:lpstr>_5.10_The_academy_trust_has_delegated_authority_to_approve_individual_staff_severance_payments_provided_any_non_statutory_non_contractual_element_is_under__50_000_gross__i.e._before_income_tax_or_other_deductions_._Where_the_trust_is_considering_a_non_sta</vt:lpstr>
      <vt:lpstr>_5.11_Academy_trusts_should_demonstrate_value_for_money_by_applying_the_same_scrutiny_to_a_payment_under__50_000_as_those_over__50_000__and_have_a_justified_business_case._Settlements_must_not_be_accepted_unless_satisfying_the_conditions_in_this_handbook</vt:lpstr>
      <vt:lpstr>_5.12_Additionally__in_accordance_with_HM_Treasury’s_Guidance_on_Public_Sector_Exit_Payments__academy_trusts_must_obtain_prior_ESFA_approval_before_making_a_staff_severance_payment_where</vt:lpstr>
      <vt:lpstr>_5.13_Academy_trusts_must_ensure_confidentiality_clauses_associated_with_staff_severance_payments_do_not_prevent_an_individual’s_right_to_make_disclosures_in_the_public_interest__whistleblowing__under_the_Public_Interest_Disclosure_Act_1998.</vt:lpstr>
      <vt:lpstr>_5.14_Compensation_payments_provide_redress_for_loss_or_injury__for_example_personal_injuries__traffic_accidents_or_damage_to_property._If_an_academy_trust_is_considering_a_compensation_payment__it_must_base_its_decision_on_a_careful_appraisal__including</vt:lpstr>
      <vt:lpstr>_5.15_Academy_trusts_have_delegated_authority_to_approve_individual_compensation_payments_provided_any_non_statutory_non_contractual_element_is_under__50_000._Where_the_trust_is_considering_a_non_statutory_non_contractual_payment_of__50_000_or_more_ESFA’s</vt:lpstr>
      <vt:lpstr>_5.16_Trusts_should_consider_whether_cases_reveal_concerns_about_the_effectiveness_of_internal_control_systems_and_take_steps_to_correct_failings.</vt:lpstr>
      <vt:lpstr>_5.18_Ex_gratia_transactions_must_always_be_referred_to_ESFA_for_prior_approval._HM_Treasury_approval_may_also_be_needed._If_trusts_are_in_doubt_about_a_proposed_transaction__they_should_seek_ESFA_advice.</vt:lpstr>
      <vt:lpstr>_5.19_The_academy_trust_must_obtain_ESFA’s_prior_approval_for_the_following_transactions_beyond_the_delegated_limits_described_below</vt:lpstr>
      <vt:lpstr>_5.2__Irrespective_of_whether_ESFA_approval_is_required__the_academy_trust_must_disclose_aggregate_figures_for_transactions_of_any_amount__and_separate_disclosure_for_individual_transactions_above__5_000__in_its_audited_accounts_for_the_following_transact</vt:lpstr>
      <vt:lpstr>_5.23_Academy_trusts_must_obtain_prior_approval_from_ESFA_for_the_following_transactions</vt:lpstr>
      <vt:lpstr>_5.26_Trusts_must_obtain_ESFA’s_prior_approval_for_the_following_leasing_transactions</vt:lpstr>
      <vt:lpstr>_5.30_A_trust_with_multiple_academies_can_amalgamate_GAG_for_its_academies_to_form_one_central_fund._This_can_be_used_to_meet_the_running_costs_at_any_constituent_academy_within_the_trust._In_accordance_with_its_funding_agreement_a_trust_must_not_pool_PFI</vt:lpstr>
      <vt:lpstr>_5.31_The_trust_must_consider_the_funding_needs_and_allocations_of_each_constituent_academy_and_must_have_an_appeals_mechanism._If_a_constituent_academy’s_principal_feels_the_academy_has_been_unfairly_treated__they_should_appeal_to_the_trust._If_the_griev</vt:lpstr>
      <vt:lpstr>_5.32_The_academy_trust_should_have_a_policy_and_register_on_the_acceptance_of_gifts__hospitality__awards__prizes_or_other_benefits_that_might_compromise_their_judgment_or_integrity_and_should_ensure_all_staff_are_aware_of_it._When_making_gifts__the_trust</vt:lpstr>
      <vt:lpstr>_5.33_Academy_trusts_must_obtain_ESFA’s_prior_approval_for_borrowing__including_finance_leases_and_overdraft_facilities__from_any_source__where_such_borrowing_is_to_be_repaid_from_grant_monies_or_secured_on_assets_funded_by_grant_monies__regardless_of_the</vt:lpstr>
      <vt:lpstr>_5.35_This_part_of_the_handbook_deals_with_goods_or_services_provided_by_or_to_individuals_or_organisations_related_to_the_academy_trust.</vt:lpstr>
      <vt:lpstr>_5.36_Academy_trusts_must_be_even_handed_in_their_relationships_with_related_parties_by_ensuring_that</vt:lpstr>
      <vt:lpstr>_5.38_The_board_of_trustees_must_ensure_requirements_for_managing_related_party_transactions_are_applied_across_the_trust._The_board_chair_and_the_accounting_officer_must_ensure_their_capacity_to_control_and_influence_does_not_conflict_with_these_requirem</vt:lpstr>
      <vt:lpstr>_5.39_Trusts_must_recognise_that_some_relationships_with_related_parties_may_attract_greater_public_scrutiny__such_as</vt:lpstr>
      <vt:lpstr>_5.40_The_trust_must_keep_sufficient_records__and_make_sufficient_disclosures_in_their_annual_accounts__to_show_that_transactions_with_these_parties__and_all_other_related_parties__have_been_conducted_in_accordance_with_the_high_standards_of_accountabilit</vt:lpstr>
      <vt:lpstr>_5.41_Trusts_must_report_all_contracts_and_other_agreements_with_related_parties_to_ESFA_in_advance_of_the_contract_or_agreement_commencing__using_ESFA’s_related_party_on_line_form._This_requirement_applies_to_all_such_contracts_and_agreements_made_on_or</vt:lpstr>
      <vt:lpstr>_5.42_Trusts_must_obtain_ESFA’s_prior_approval__using_ESFA’s_related_party_on_line_form__for_contracts_and_other_agreements_for_the_supply_of_goods_or_services_to_the_trust_by_a_related_party_agreed_on_or_after_1_April_2019_where_any_of_the_following_limi</vt:lpstr>
      <vt:lpstr>_5.45_The_academy_trust’s_register_of_interests_must_capture_relevant_business_and_pecuniary_interests_of_members__trustees__local_governors_and_senior_employees__including</vt:lpstr>
      <vt:lpstr>_5.48_Trusts_must_publish_on_their_websites_relevant_business_and_pecuniary_interests_of_members__trustees__local_governors_and_accounting_officers._Trusts_have_discretion_over_the_publication_of_interests_of_other_individuals_named_on_the_register._The_C</vt:lpstr>
      <vt:lpstr>_5.5__Novel__contentious_and_or_repercussive_transactions_must_always_be_referred_to_ESFA_for_prior_approval._ESFA_may_refer_such_transactions_to_HM_Treasury_for_approval__so_trusts_should_allow_sufficient_time_for_proposals_to_be_considered.</vt:lpstr>
      <vt:lpstr>_5.8_If_an_academy_trust_is_considering_a_staff_severance_payment_above_statutory_or_contractual_entitlements__it_must_consider_the_following_issues_before_making_a_binding_commitment</vt:lpstr>
      <vt:lpstr>_6.11_Academy_trusts_must_be_aware_of_the_risk_of_fraud__theft_and_irregularity_and_address_it_by_putting_in_place_proportionate_controls._Trusts_must_take_appropriate_action_where_fraud__theft_or_irregularity_is_suspected_or_identified.</vt:lpstr>
      <vt:lpstr>_6.12_The_board_of_trustees_must_notify_ESFA__as_soon_as_possible__of_any_instances_of_fraud__theft_and_or_irregularity_exceeding__5_000_individually__or__5_000_cumulatively_in_any_financial_year._Unusual_or_systematic_fraud__regardless_of_value__must_als</vt:lpstr>
      <vt:lpstr>_6.16_Academy_trusts_must_also_be_aware_of_the_risk_of_cybercrime__put_in_place_proportionate_controls_and_take_appropriate_action_where_a_cyber_security_incident_has_occurred.</vt:lpstr>
      <vt:lpstr>_6.17_Trusts_must_obtain_permission_from_ESFA_to_pay_any_cyber_ransom_demands._ESFA_supports_the_National_Crime_Agency’s_recommendation_not_to_encourage__endorse__or_condone_the_payment_of_ransom_demands._Payment_of_ransoms_has_no_guarantee_of_restoring_a</vt:lpstr>
      <vt:lpstr>_6.18_Where_ESFA_has_concerns_about_financial_management_and_or_governance_in_an_academy_trust_it_may_issue__and_publish__a_Notice_to_Improve__NtI_._The_trust_must_comply_with_the_NtI._Failure_to_comply_will_be_deemed_a_funding_agreement_breach._The_fundi</vt:lpstr>
      <vt:lpstr>_6.2_ESFA’s_accounting_officer_will_send_a_‘Dear_Accounting_Officer’_letter_at_least_annually_to_academy_trust_accounting_officers__covering_issues_such_as_developments_in_the_accountability_framework_and_ESFA_findings._Accounting_officers_must_share_it_w</vt:lpstr>
      <vt:lpstr>_6.20_A_NtI_describes_what_a_trust_must_do_to_address_concerns_about_financial_management_or_governance._For_example__a_NtI_may_be_issued_due_to_an_actual_or_projected_deficit__cash_flow_problems__insolvency_risk__irregular_use_of_public_funds__or_inadequ</vt:lpstr>
      <vt:lpstr>_6.26_Where_there_is_a_concern__ESFA_may_refer_trusts_to_the_Charity_Commission__reflecting_the_Commission’s_interest_in_addressing_non_compliance_with_legal_or_regulatory_requirements_or_misconduct_or_mismanagement_in_the_administration_of_any_charity__a</vt:lpstr>
      <vt:lpstr>_6.4_ESFA_or_its_agents_may_carry_out_audits_at_the_academy_trust._The_trust_must_provide_ESFA_with_access_to_all_books__records__information__explanations__assets__premises_and_staff__and_ESFA_may_take_copies_of_relevant_documents._ESFA_may_conduct_inter</vt:lpstr>
      <vt:lpstr>_6.5_Where_ESFA_has_concerns_about_financial_management_and_or_governance_at_an_academy_trust__it_may_wish_to_obtain_from_third_parties_information_or_documentation_about_the_trust_which_ESFA_considers_relevant_for_the_purposes_of_its_investigation._Acade</vt:lpstr>
      <vt:lpstr>_6.6_The_trust_must_retain_records_to_verify_provision_delivered_by_it__or_its_sub__contractors__in_relation_to_this_handbook_and_its_funding_agreement__at_least_six_years_after_the_period_to_which_funding_relates.</vt:lpstr>
      <vt:lpstr>_6.7_New_academy_trusts_or_constituent_academies_joining_a_trust_with_multiple_academies_must_complete_a_financial_management_and_governance_self_assessment__FMGS__and_submit_it_to_ESFA_in_accordance_with_deadlines_in_the_FMGS_guidance.</vt:lpstr>
      <vt:lpstr>_6.9_All_trusts_must_complete_the_School_resource_management_self_assessment_tool_and_submit_their_completed_checklist_to_ESFA_by_the_specified_annual_deadline.</vt:lpstr>
      <vt:lpstr>Financial_planning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M.Doidge</dc:creator>
  <cp:lastModifiedBy>Sheryl Cardwell</cp:lastModifiedBy>
  <cp:lastPrinted>2018-09-23T10:56:58Z</cp:lastPrinted>
  <dcterms:created xsi:type="dcterms:W3CDTF">2018-09-20T16:21:15Z</dcterms:created>
  <dcterms:modified xsi:type="dcterms:W3CDTF">2021-08-26T13:59:40Z</dcterms:modified>
</cp:coreProperties>
</file>